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aprona_" sheetId="1" r:id="rId1"/>
  </sheets>
  <definedNames>
    <definedName name="T_classifica_6">Caprona_!$A$9:$M$302</definedName>
  </definedNames>
  <calcPr calcId="124519"/>
</workbook>
</file>

<file path=xl/sharedStrings.xml><?xml version="1.0" encoding="utf-8"?>
<sst xmlns="http://schemas.openxmlformats.org/spreadsheetml/2006/main" count="3096" uniqueCount="1512">
  <si>
    <t>Ass</t>
  </si>
  <si>
    <t>M/F</t>
  </si>
  <si>
    <t>Cat</t>
  </si>
  <si>
    <t>Pett</t>
  </si>
  <si>
    <t>Cognome</t>
  </si>
  <si>
    <t>Nome</t>
  </si>
  <si>
    <t>Team</t>
  </si>
  <si>
    <t>OfficialTime</t>
  </si>
  <si>
    <t>Camp_Uisp</t>
  </si>
  <si>
    <t>Distacco</t>
  </si>
  <si>
    <t>Media</t>
  </si>
  <si>
    <t>M</t>
  </si>
  <si>
    <t>B - SENIOR UOMINI</t>
  </si>
  <si>
    <t>46</t>
  </si>
  <si>
    <t>CIONI</t>
  </si>
  <si>
    <t>DANIELE</t>
  </si>
  <si>
    <t>SEMPREDICORSA ASD</t>
  </si>
  <si>
    <t>1977</t>
  </si>
  <si>
    <t>00:40:55</t>
  </si>
  <si>
    <t>00:05:33</t>
  </si>
  <si>
    <t>00:04:06</t>
  </si>
  <si>
    <t>287</t>
  </si>
  <si>
    <t>FORGIONE</t>
  </si>
  <si>
    <t>ANDREA</t>
  </si>
  <si>
    <t>PODISTICA CASTELFRANCHESE</t>
  </si>
  <si>
    <t>1975</t>
  </si>
  <si>
    <t>00:41:01</t>
  </si>
  <si>
    <t>SI</t>
  </si>
  <si>
    <t>00:05:38</t>
  </si>
  <si>
    <t>A3 - ASSOLUTI UOMINI</t>
  </si>
  <si>
    <t>68</t>
  </si>
  <si>
    <t>VOLIANI</t>
  </si>
  <si>
    <t>ALESSIO</t>
  </si>
  <si>
    <t>1987</t>
  </si>
  <si>
    <t>00:41:06</t>
  </si>
  <si>
    <t>00:05:43</t>
  </si>
  <si>
    <t>00:04:07</t>
  </si>
  <si>
    <t>C - VETERANI UOMINI</t>
  </si>
  <si>
    <t>149</t>
  </si>
  <si>
    <t>AMATO</t>
  </si>
  <si>
    <t>GIUSEPPE</t>
  </si>
  <si>
    <t>TOSCANA ATLETICA EMPOLI</t>
  </si>
  <si>
    <t>1965</t>
  </si>
  <si>
    <t>00:41:08</t>
  </si>
  <si>
    <t>00:05:46</t>
  </si>
  <si>
    <t>54</t>
  </si>
  <si>
    <t>IAVAGNILIO</t>
  </si>
  <si>
    <t>GIORGIO</t>
  </si>
  <si>
    <t>00:41:11</t>
  </si>
  <si>
    <t>00:05:48</t>
  </si>
  <si>
    <t>336</t>
  </si>
  <si>
    <t>BUONAMINI</t>
  </si>
  <si>
    <t>LUIGI</t>
  </si>
  <si>
    <t>POL. CASTELLO LARI 1989</t>
  </si>
  <si>
    <t>00:41:12</t>
  </si>
  <si>
    <t>00:05:49</t>
  </si>
  <si>
    <t>272</t>
  </si>
  <si>
    <t>GASPERINI</t>
  </si>
  <si>
    <t>MARCO</t>
  </si>
  <si>
    <t>1972</t>
  </si>
  <si>
    <t>00:41:13</t>
  </si>
  <si>
    <t>00:05:51</t>
  </si>
  <si>
    <t>120</t>
  </si>
  <si>
    <t>ALDROVANDI</t>
  </si>
  <si>
    <t>LIBERO</t>
  </si>
  <si>
    <t>00:41:14</t>
  </si>
  <si>
    <t>20</t>
  </si>
  <si>
    <t>IULA</t>
  </si>
  <si>
    <t>ROBERTO</t>
  </si>
  <si>
    <t>GRUPPO PODISTICO ROSSINI</t>
  </si>
  <si>
    <t>1969</t>
  </si>
  <si>
    <t>00:41:16</t>
  </si>
  <si>
    <t>00:05:54</t>
  </si>
  <si>
    <t>00:04:08</t>
  </si>
  <si>
    <t>73</t>
  </si>
  <si>
    <t>AGRUSTI</t>
  </si>
  <si>
    <t>VINCENZO</t>
  </si>
  <si>
    <t>ATLETICA CASCINA</t>
  </si>
  <si>
    <t>00:41:23</t>
  </si>
  <si>
    <t>00:06:00</t>
  </si>
  <si>
    <t>11</t>
  </si>
  <si>
    <t>PANELLI</t>
  </si>
  <si>
    <t>MICHELE</t>
  </si>
  <si>
    <t>00:41:24</t>
  </si>
  <si>
    <t>00:06:02</t>
  </si>
  <si>
    <t>87</t>
  </si>
  <si>
    <t>PACIFICO</t>
  </si>
  <si>
    <t>CARMINE</t>
  </si>
  <si>
    <t>1971</t>
  </si>
  <si>
    <t>00:41:34</t>
  </si>
  <si>
    <t>00:06:11</t>
  </si>
  <si>
    <t>00:04:09</t>
  </si>
  <si>
    <t>279</t>
  </si>
  <si>
    <t>VEZZALI</t>
  </si>
  <si>
    <t>EMILIANO</t>
  </si>
  <si>
    <t>PINOCCHIO SPORT</t>
  </si>
  <si>
    <t>1974</t>
  </si>
  <si>
    <t>00:41:35</t>
  </si>
  <si>
    <t>00:06:12</t>
  </si>
  <si>
    <t>A1 - TOP ASSOLUTI UOMINI</t>
  </si>
  <si>
    <t>129</t>
  </si>
  <si>
    <t>CASTELLI</t>
  </si>
  <si>
    <t>GIRMA</t>
  </si>
  <si>
    <t>GS ORECHIELLA GARFAGNANA</t>
  </si>
  <si>
    <t>T</t>
  </si>
  <si>
    <t>00:35:23</t>
  </si>
  <si>
    <t>00:00:00</t>
  </si>
  <si>
    <t>00:03:32</t>
  </si>
  <si>
    <t>41</t>
  </si>
  <si>
    <t>BARONTINI</t>
  </si>
  <si>
    <t>GIACOMO</t>
  </si>
  <si>
    <t>00:35:24</t>
  </si>
  <si>
    <t>00:00:01</t>
  </si>
  <si>
    <t>8</t>
  </si>
  <si>
    <t>ARRIGHI</t>
  </si>
  <si>
    <t>REMO</t>
  </si>
  <si>
    <t>00:35:25</t>
  </si>
  <si>
    <t>00:00:02</t>
  </si>
  <si>
    <t>176</t>
  </si>
  <si>
    <t>PANICUCCI</t>
  </si>
  <si>
    <t>CIRCOLO ROSIGNANO SOLVAY</t>
  </si>
  <si>
    <t>1979</t>
  </si>
  <si>
    <t>00:36:43</t>
  </si>
  <si>
    <t>00:01:20</t>
  </si>
  <si>
    <t>00:03:40</t>
  </si>
  <si>
    <t>188</t>
  </si>
  <si>
    <t>GHEZZANI</t>
  </si>
  <si>
    <t>UISP TERRE ETRUSCO-LABRONICHE</t>
  </si>
  <si>
    <t>00:36:48</t>
  </si>
  <si>
    <t>00:01:25</t>
  </si>
  <si>
    <t>00:03:41</t>
  </si>
  <si>
    <t>255</t>
  </si>
  <si>
    <t>CHECCACCI</t>
  </si>
  <si>
    <t>LORENZO</t>
  </si>
  <si>
    <t>G.P.PARCO ALPI APUANE</t>
  </si>
  <si>
    <t>1970</t>
  </si>
  <si>
    <t>00:37:02</t>
  </si>
  <si>
    <t>00:01:39</t>
  </si>
  <si>
    <t>00:03:42</t>
  </si>
  <si>
    <t>143</t>
  </si>
  <si>
    <t>GIANNONI</t>
  </si>
  <si>
    <t>ALBERTO</t>
  </si>
  <si>
    <t>1981</t>
  </si>
  <si>
    <t>00:37:26</t>
  </si>
  <si>
    <t>00:02:03</t>
  </si>
  <si>
    <t>00:03:45</t>
  </si>
  <si>
    <t>98</t>
  </si>
  <si>
    <t>BARDARE'</t>
  </si>
  <si>
    <t>MARIANO</t>
  </si>
  <si>
    <t>ATLETICA LIVORNO</t>
  </si>
  <si>
    <t>00:37:37</t>
  </si>
  <si>
    <t>00:02:14</t>
  </si>
  <si>
    <t>00:03:46</t>
  </si>
  <si>
    <t>148</t>
  </si>
  <si>
    <t>MARINO</t>
  </si>
  <si>
    <t>MIMMO</t>
  </si>
  <si>
    <t>1973</t>
  </si>
  <si>
    <t>00:37:38</t>
  </si>
  <si>
    <t>00:02:15</t>
  </si>
  <si>
    <t>303</t>
  </si>
  <si>
    <t>CIARLONI</t>
  </si>
  <si>
    <t>FILIPPO</t>
  </si>
  <si>
    <t>PRO SPORT ATL. FIRENZE</t>
  </si>
  <si>
    <t>00:37:42</t>
  </si>
  <si>
    <t>00:02:20</t>
  </si>
  <si>
    <t>290</t>
  </si>
  <si>
    <t>CAVALLINI</t>
  </si>
  <si>
    <t>00:38:00</t>
  </si>
  <si>
    <t>00:02:38</t>
  </si>
  <si>
    <t>00:03:48</t>
  </si>
  <si>
    <t>282</t>
  </si>
  <si>
    <t>MOLINARO</t>
  </si>
  <si>
    <t>1989</t>
  </si>
  <si>
    <t>00:38:18</t>
  </si>
  <si>
    <t>00:02:55</t>
  </si>
  <si>
    <t>00:03:50</t>
  </si>
  <si>
    <t>159</t>
  </si>
  <si>
    <t>SILVESTRI</t>
  </si>
  <si>
    <t>LUCA</t>
  </si>
  <si>
    <t>1967</t>
  </si>
  <si>
    <t>00:38:22</t>
  </si>
  <si>
    <t>00:03:00</t>
  </si>
  <si>
    <t>2</t>
  </si>
  <si>
    <t>MARRACCI</t>
  </si>
  <si>
    <t>IGOR</t>
  </si>
  <si>
    <t>00:38:40</t>
  </si>
  <si>
    <t>00:03:18</t>
  </si>
  <si>
    <t>00:03:52</t>
  </si>
  <si>
    <t>170</t>
  </si>
  <si>
    <t>CLEMENTI</t>
  </si>
  <si>
    <t>00:39:10</t>
  </si>
  <si>
    <t>00:03:55</t>
  </si>
  <si>
    <t>140</t>
  </si>
  <si>
    <t>FERRINI</t>
  </si>
  <si>
    <t>DAVIDE</t>
  </si>
  <si>
    <t>00:39:17</t>
  </si>
  <si>
    <t>00:03:54</t>
  </si>
  <si>
    <t>00:03:56</t>
  </si>
  <si>
    <t>21</t>
  </si>
  <si>
    <t>BIASI</t>
  </si>
  <si>
    <t>MAURIZIO</t>
  </si>
  <si>
    <t>00:39:41</t>
  </si>
  <si>
    <t>00:04:18</t>
  </si>
  <si>
    <t>00:03:58</t>
  </si>
  <si>
    <t>274</t>
  </si>
  <si>
    <t>CAPRETTI</t>
  </si>
  <si>
    <t>G.S.PIEVE A RIPOLI</t>
  </si>
  <si>
    <t>00:39:57</t>
  </si>
  <si>
    <t>00:04:34</t>
  </si>
  <si>
    <t>00:04:00</t>
  </si>
  <si>
    <t>230</t>
  </si>
  <si>
    <t>IMPARATO</t>
  </si>
  <si>
    <t>ASD ATLETICA AMARANTO</t>
  </si>
  <si>
    <t>1994</t>
  </si>
  <si>
    <t>00:39:59</t>
  </si>
  <si>
    <t>00:04:37</t>
  </si>
  <si>
    <t>202</t>
  </si>
  <si>
    <t>TORQUATI</t>
  </si>
  <si>
    <t>SIMONE</t>
  </si>
  <si>
    <t>G. POD. LE SBARRE</t>
  </si>
  <si>
    <t>1980</t>
  </si>
  <si>
    <t>00:40:06</t>
  </si>
  <si>
    <t>00:04:44</t>
  </si>
  <si>
    <t>00:04:01</t>
  </si>
  <si>
    <t>264</t>
  </si>
  <si>
    <t>CASELLA</t>
  </si>
  <si>
    <t>AUGUSTO</t>
  </si>
  <si>
    <t>2002</t>
  </si>
  <si>
    <t>00:40:20</t>
  </si>
  <si>
    <t>00:04:58</t>
  </si>
  <si>
    <t>00:04:02</t>
  </si>
  <si>
    <t>275</t>
  </si>
  <si>
    <t>PASQUALETTI</t>
  </si>
  <si>
    <t>MATTIA</t>
  </si>
  <si>
    <t>00:40:24</t>
  </si>
  <si>
    <t>00:05:02</t>
  </si>
  <si>
    <t>225</t>
  </si>
  <si>
    <t>GESI</t>
  </si>
  <si>
    <t>00:40:25</t>
  </si>
  <si>
    <t>00:05:03</t>
  </si>
  <si>
    <t>00:04:03</t>
  </si>
  <si>
    <t>106</t>
  </si>
  <si>
    <t>ESPOSITO</t>
  </si>
  <si>
    <t>POLIZIA PENITENZIARIA LIVORNO</t>
  </si>
  <si>
    <t>00:40:31</t>
  </si>
  <si>
    <t>00:05:09</t>
  </si>
  <si>
    <t>D - ARGENTO UOMINI</t>
  </si>
  <si>
    <t>166</t>
  </si>
  <si>
    <t>CARLOTTI</t>
  </si>
  <si>
    <t>CLAUDIO</t>
  </si>
  <si>
    <t>LA GALLA PONTEDERA ATLETICA</t>
  </si>
  <si>
    <t>1960</t>
  </si>
  <si>
    <t>00:40:49</t>
  </si>
  <si>
    <t>00:05:27</t>
  </si>
  <si>
    <t>00:04:05</t>
  </si>
  <si>
    <t>168</t>
  </si>
  <si>
    <t>CASALINI</t>
  </si>
  <si>
    <t>1963</t>
  </si>
  <si>
    <t>00:40:54</t>
  </si>
  <si>
    <t>00:05:31</t>
  </si>
  <si>
    <t>171</t>
  </si>
  <si>
    <t>PIEROTTI</t>
  </si>
  <si>
    <t>A.S.D. LUCCA MARATHON</t>
  </si>
  <si>
    <t>1983</t>
  </si>
  <si>
    <t>00:41:41</t>
  </si>
  <si>
    <t>00:06:19</t>
  </si>
  <si>
    <t>00:04:10</t>
  </si>
  <si>
    <t>99</t>
  </si>
  <si>
    <t>LUNARDI</t>
  </si>
  <si>
    <t>1988</t>
  </si>
  <si>
    <t>00:41:42</t>
  </si>
  <si>
    <t>9</t>
  </si>
  <si>
    <t>ORSI</t>
  </si>
  <si>
    <t>ASD LA GALLA PONTEDERA ATL.</t>
  </si>
  <si>
    <t>00:41:44</t>
  </si>
  <si>
    <t>00:06:21</t>
  </si>
  <si>
    <t>221</t>
  </si>
  <si>
    <t>MENGHESHA</t>
  </si>
  <si>
    <t>MAMO</t>
  </si>
  <si>
    <t>00:41:54</t>
  </si>
  <si>
    <t>00:06:31</t>
  </si>
  <si>
    <t>00:04:11</t>
  </si>
  <si>
    <t>161</t>
  </si>
  <si>
    <t>PINTORI</t>
  </si>
  <si>
    <t>FRANCESCO</t>
  </si>
  <si>
    <t>ATLETICA MASSAROSA</t>
  </si>
  <si>
    <t>00:41:55</t>
  </si>
  <si>
    <t>00:06:33</t>
  </si>
  <si>
    <t>00:04:12</t>
  </si>
  <si>
    <t>185</t>
  </si>
  <si>
    <t>GIGLI</t>
  </si>
  <si>
    <t>GRAZIANO</t>
  </si>
  <si>
    <t>00:42:03</t>
  </si>
  <si>
    <t>00:06:41</t>
  </si>
  <si>
    <t>139</t>
  </si>
  <si>
    <t>MATTEI</t>
  </si>
  <si>
    <t>00:42:07</t>
  </si>
  <si>
    <t>00:06:44</t>
  </si>
  <si>
    <t>00:04:13</t>
  </si>
  <si>
    <t>109</t>
  </si>
  <si>
    <t>BEGHINI</t>
  </si>
  <si>
    <t>ENRICO</t>
  </si>
  <si>
    <t>00:42:11</t>
  </si>
  <si>
    <t>00:06:48</t>
  </si>
  <si>
    <t>10</t>
  </si>
  <si>
    <t>DELLA BARTOLA</t>
  </si>
  <si>
    <t>EMANUELE</t>
  </si>
  <si>
    <t>1985</t>
  </si>
  <si>
    <t>00:42:12</t>
  </si>
  <si>
    <t>00:06:50</t>
  </si>
  <si>
    <t>163</t>
  </si>
  <si>
    <t>LOMBARDI</t>
  </si>
  <si>
    <t>00:42:16</t>
  </si>
  <si>
    <t>00:06:53</t>
  </si>
  <si>
    <t>00:04:14</t>
  </si>
  <si>
    <t>218</t>
  </si>
  <si>
    <t>MALLOCI</t>
  </si>
  <si>
    <t>FLAVIO</t>
  </si>
  <si>
    <t>1959</t>
  </si>
  <si>
    <t>00:42:26</t>
  </si>
  <si>
    <t>00:07:04</t>
  </si>
  <si>
    <t>00:04:15</t>
  </si>
  <si>
    <t>53</t>
  </si>
  <si>
    <t>GRASSI</t>
  </si>
  <si>
    <t>FEDERICO</t>
  </si>
  <si>
    <t>1978</t>
  </si>
  <si>
    <t>00:42:33</t>
  </si>
  <si>
    <t>00:07:10</t>
  </si>
  <si>
    <t>119</t>
  </si>
  <si>
    <t>ZACCHIA</t>
  </si>
  <si>
    <t>MASSIMILIANO</t>
  </si>
  <si>
    <t>00:42:34</t>
  </si>
  <si>
    <t>00:07:12</t>
  </si>
  <si>
    <t>223</t>
  </si>
  <si>
    <t>MINUTI</t>
  </si>
  <si>
    <t>CARLO</t>
  </si>
  <si>
    <t>00:42:41</t>
  </si>
  <si>
    <t>00:07:18</t>
  </si>
  <si>
    <t>00:04:16</t>
  </si>
  <si>
    <t>83</t>
  </si>
  <si>
    <t>COGILLI</t>
  </si>
  <si>
    <t>PAOLO</t>
  </si>
  <si>
    <t>00:42:44</t>
  </si>
  <si>
    <t>00:07:22</t>
  </si>
  <si>
    <t>175</t>
  </si>
  <si>
    <t>MAURO</t>
  </si>
  <si>
    <t>SALVATORE</t>
  </si>
  <si>
    <t>00:42:45</t>
  </si>
  <si>
    <t>F</t>
  </si>
  <si>
    <t>A2 - TOP ASSOLUTI DONNE</t>
  </si>
  <si>
    <t>265</t>
  </si>
  <si>
    <t>BOTTONI</t>
  </si>
  <si>
    <t>ENRICA</t>
  </si>
  <si>
    <t>00:42:47</t>
  </si>
  <si>
    <t>00:07:24</t>
  </si>
  <si>
    <t>00:04:17</t>
  </si>
  <si>
    <t>77</t>
  </si>
  <si>
    <t>SANTUCCI</t>
  </si>
  <si>
    <t>00:42:50</t>
  </si>
  <si>
    <t>00:07:28</t>
  </si>
  <si>
    <t>47</t>
  </si>
  <si>
    <t>FERI</t>
  </si>
  <si>
    <t>ALESSANDRO</t>
  </si>
  <si>
    <t>00:42:57</t>
  </si>
  <si>
    <t>00:07:35</t>
  </si>
  <si>
    <t>115</t>
  </si>
  <si>
    <t>MORELLI</t>
  </si>
  <si>
    <t>00:43:02</t>
  </si>
  <si>
    <t>00:07:39</t>
  </si>
  <si>
    <t>65</t>
  </si>
  <si>
    <t>POLI</t>
  </si>
  <si>
    <t>SANDRO</t>
  </si>
  <si>
    <t>00:43:03</t>
  </si>
  <si>
    <t>00:07:41</t>
  </si>
  <si>
    <t>285</t>
  </si>
  <si>
    <t>DORE</t>
  </si>
  <si>
    <t>BARBARA</t>
  </si>
  <si>
    <t>G.S. LAMMARI</t>
  </si>
  <si>
    <t>00:43:09</t>
  </si>
  <si>
    <t>00:07:46</t>
  </si>
  <si>
    <t>00:04:19</t>
  </si>
  <si>
    <t>280</t>
  </si>
  <si>
    <t>PETRINI</t>
  </si>
  <si>
    <t>00:07:47</t>
  </si>
  <si>
    <t>310</t>
  </si>
  <si>
    <t>BALDACCI</t>
  </si>
  <si>
    <t>1961</t>
  </si>
  <si>
    <t>00:43:14</t>
  </si>
  <si>
    <t>00:07:51</t>
  </si>
  <si>
    <t>85</t>
  </si>
  <si>
    <t>CARPITA</t>
  </si>
  <si>
    <t>00:43:18</t>
  </si>
  <si>
    <t>00:07:55</t>
  </si>
  <si>
    <t>00:04:20</t>
  </si>
  <si>
    <t>193</t>
  </si>
  <si>
    <t>GIANSANTE</t>
  </si>
  <si>
    <t>ANTONIO</t>
  </si>
  <si>
    <t>00:43:28</t>
  </si>
  <si>
    <t>00:08:05</t>
  </si>
  <si>
    <t>00:04:21</t>
  </si>
  <si>
    <t>182</t>
  </si>
  <si>
    <t>CROVETTI</t>
  </si>
  <si>
    <t>G.P .LA VERRU'A</t>
  </si>
  <si>
    <t>00:43:29</t>
  </si>
  <si>
    <t>00:08:06</t>
  </si>
  <si>
    <t>266</t>
  </si>
  <si>
    <t>GIOVANNETTI</t>
  </si>
  <si>
    <t>STEFANO</t>
  </si>
  <si>
    <t>ATLETICA CASALGUIDI MCL ARISTON</t>
  </si>
  <si>
    <t>00:43:31</t>
  </si>
  <si>
    <t>00:08:08</t>
  </si>
  <si>
    <t>147</t>
  </si>
  <si>
    <t>CHINELLI</t>
  </si>
  <si>
    <t>CRISTIAN</t>
  </si>
  <si>
    <t>G.P CODOGNO 82</t>
  </si>
  <si>
    <t>00:43:32</t>
  </si>
  <si>
    <t>00:08:09</t>
  </si>
  <si>
    <t>167</t>
  </si>
  <si>
    <t>BAGGIANI</t>
  </si>
  <si>
    <t>MATTEO</t>
  </si>
  <si>
    <t>00:43:40</t>
  </si>
  <si>
    <t>00:08:17</t>
  </si>
  <si>
    <t>00:04:22</t>
  </si>
  <si>
    <t>289</t>
  </si>
  <si>
    <t>TOGNERI</t>
  </si>
  <si>
    <t>ERICA</t>
  </si>
  <si>
    <t>ATLETICA CASTELLO</t>
  </si>
  <si>
    <t>00:43:45</t>
  </si>
  <si>
    <t>00:08:23</t>
  </si>
  <si>
    <t>00:04:23</t>
  </si>
  <si>
    <t>332</t>
  </si>
  <si>
    <t>BENVENUTI</t>
  </si>
  <si>
    <t>VALDISERCHIO RUNNING TEAM</t>
  </si>
  <si>
    <t>00:43:46</t>
  </si>
  <si>
    <t>330</t>
  </si>
  <si>
    <t>00:43:48</t>
  </si>
  <si>
    <t>00:08:25</t>
  </si>
  <si>
    <t>110</t>
  </si>
  <si>
    <t>RUSCIO</t>
  </si>
  <si>
    <t>00:43:52</t>
  </si>
  <si>
    <t>00:08:30</t>
  </si>
  <si>
    <t>295</t>
  </si>
  <si>
    <t>SIMONETTI</t>
  </si>
  <si>
    <t>GIANLUCA</t>
  </si>
  <si>
    <t>A.S.D. MARCIATORI ANTRACCOLI</t>
  </si>
  <si>
    <t>00:43:55</t>
  </si>
  <si>
    <t>00:08:33</t>
  </si>
  <si>
    <t>00:04:24</t>
  </si>
  <si>
    <t>93</t>
  </si>
  <si>
    <t>COVARELLI</t>
  </si>
  <si>
    <t>ATLETICA AVIS PERUGIA</t>
  </si>
  <si>
    <t>00:43:58</t>
  </si>
  <si>
    <t>00:08:35</t>
  </si>
  <si>
    <t>7</t>
  </si>
  <si>
    <t>FERRAZZA</t>
  </si>
  <si>
    <t>ATLETICA COLLEFERRRO</t>
  </si>
  <si>
    <t>1976</t>
  </si>
  <si>
    <t>00:44:05</t>
  </si>
  <si>
    <t>00:08:43</t>
  </si>
  <si>
    <t>00:04:25</t>
  </si>
  <si>
    <t>62</t>
  </si>
  <si>
    <t>MOTRONI</t>
  </si>
  <si>
    <t>PATRIZIO</t>
  </si>
  <si>
    <t>00:44:10</t>
  </si>
  <si>
    <t>00:08:48</t>
  </si>
  <si>
    <t>329</t>
  </si>
  <si>
    <t>DE FELICE</t>
  </si>
  <si>
    <t>EMILIO</t>
  </si>
  <si>
    <t>00:44:12</t>
  </si>
  <si>
    <t>00:08:49</t>
  </si>
  <si>
    <t>92</t>
  </si>
  <si>
    <t>RASPI</t>
  </si>
  <si>
    <t>1964</t>
  </si>
  <si>
    <t>00:44:14</t>
  </si>
  <si>
    <t>00:08:51</t>
  </si>
  <si>
    <t>216</t>
  </si>
  <si>
    <t>LENZI</t>
  </si>
  <si>
    <t>MASSIMO</t>
  </si>
  <si>
    <t>00:44:21</t>
  </si>
  <si>
    <t>00:08:59</t>
  </si>
  <si>
    <t>00:04:26</t>
  </si>
  <si>
    <t>187</t>
  </si>
  <si>
    <t>CITTI</t>
  </si>
  <si>
    <t>MATTEO1980</t>
  </si>
  <si>
    <t>00:44:29</t>
  </si>
  <si>
    <t>00:09:06</t>
  </si>
  <si>
    <t>00:04:27</t>
  </si>
  <si>
    <t>116</t>
  </si>
  <si>
    <t>PULCINELLI</t>
  </si>
  <si>
    <t>RUNCARD</t>
  </si>
  <si>
    <t>00:44:30</t>
  </si>
  <si>
    <t>00:09:08</t>
  </si>
  <si>
    <t>291</t>
  </si>
  <si>
    <t>FERRARI</t>
  </si>
  <si>
    <t>GIOVANNI</t>
  </si>
  <si>
    <t>00:44:32</t>
  </si>
  <si>
    <t>00:09:09</t>
  </si>
  <si>
    <t>E - ORO UOMINI</t>
  </si>
  <si>
    <t>335</t>
  </si>
  <si>
    <t>FIORAVANTI</t>
  </si>
  <si>
    <t>SILVANO</t>
  </si>
  <si>
    <t>1950</t>
  </si>
  <si>
    <t>00:44:34</t>
  </si>
  <si>
    <t>00:09:11</t>
  </si>
  <si>
    <t>211</t>
  </si>
  <si>
    <t>DE SANTIS</t>
  </si>
  <si>
    <t>ADRIANO</t>
  </si>
  <si>
    <t>00:44:35</t>
  </si>
  <si>
    <t>00:09:13</t>
  </si>
  <si>
    <t>00:04:28</t>
  </si>
  <si>
    <t>196</t>
  </si>
  <si>
    <t>COLURCIO</t>
  </si>
  <si>
    <t>00:44:37</t>
  </si>
  <si>
    <t>00:09:14</t>
  </si>
  <si>
    <t>197</t>
  </si>
  <si>
    <t>VANNI</t>
  </si>
  <si>
    <t>00:44:39</t>
  </si>
  <si>
    <t>00:09:16</t>
  </si>
  <si>
    <t>258</t>
  </si>
  <si>
    <t>PAPUCCI</t>
  </si>
  <si>
    <t>ASD ATLETICA PORCARI</t>
  </si>
  <si>
    <t>00:44:45</t>
  </si>
  <si>
    <t>00:09:22</t>
  </si>
  <si>
    <t>72</t>
  </si>
  <si>
    <t>DE LAURENTIIS</t>
  </si>
  <si>
    <t>1968</t>
  </si>
  <si>
    <t>00:44:48</t>
  </si>
  <si>
    <t>00:09:26</t>
  </si>
  <si>
    <t>00:04:29</t>
  </si>
  <si>
    <t>199</t>
  </si>
  <si>
    <t>MURA</t>
  </si>
  <si>
    <t>SILVIO</t>
  </si>
  <si>
    <t>00:44:49</t>
  </si>
  <si>
    <t>186</t>
  </si>
  <si>
    <t>CHIOSI</t>
  </si>
  <si>
    <t>GIAMPAOLO</t>
  </si>
  <si>
    <t>CUS PRO PATRIA MILANO</t>
  </si>
  <si>
    <t>00:44:50</t>
  </si>
  <si>
    <t>00:09:28</t>
  </si>
  <si>
    <t>151</t>
  </si>
  <si>
    <t>D'ANTEO</t>
  </si>
  <si>
    <t>A.S.D.PODISTICA OSPEDALIERI</t>
  </si>
  <si>
    <t>00:44:54</t>
  </si>
  <si>
    <t>00:09:31</t>
  </si>
  <si>
    <t>104</t>
  </si>
  <si>
    <t>GUIDI</t>
  </si>
  <si>
    <t>00:44:55</t>
  </si>
  <si>
    <t>00:09:32</t>
  </si>
  <si>
    <t>00:04:30</t>
  </si>
  <si>
    <t>179</t>
  </si>
  <si>
    <t>LOMI</t>
  </si>
  <si>
    <t>00:45:08</t>
  </si>
  <si>
    <t>00:09:45</t>
  </si>
  <si>
    <t>00:04:31</t>
  </si>
  <si>
    <t>339</t>
  </si>
  <si>
    <t>BURCHIELLI</t>
  </si>
  <si>
    <t>00:45:13</t>
  </si>
  <si>
    <t>00:09:51</t>
  </si>
  <si>
    <t>141</t>
  </si>
  <si>
    <t>BELLETTI</t>
  </si>
  <si>
    <t>FABIO</t>
  </si>
  <si>
    <t>00:45:18</t>
  </si>
  <si>
    <t>00:09:56</t>
  </si>
  <si>
    <t>00:04:32</t>
  </si>
  <si>
    <t>88</t>
  </si>
  <si>
    <t>RICUCCI</t>
  </si>
  <si>
    <t>RAFFAELE</t>
  </si>
  <si>
    <t>00:45:25</t>
  </si>
  <si>
    <t>00:10:02</t>
  </si>
  <si>
    <t>91</t>
  </si>
  <si>
    <t>TONELLI</t>
  </si>
  <si>
    <t>JACOPO</t>
  </si>
  <si>
    <t>1992</t>
  </si>
  <si>
    <t>00:10:03</t>
  </si>
  <si>
    <t>00:04:33</t>
  </si>
  <si>
    <t>156</t>
  </si>
  <si>
    <t>PEPE</t>
  </si>
  <si>
    <t>00:45:27</t>
  </si>
  <si>
    <t>00:10:05</t>
  </si>
  <si>
    <t>36</t>
  </si>
  <si>
    <t>LIVONI</t>
  </si>
  <si>
    <t>00:45:34</t>
  </si>
  <si>
    <t>00:10:12</t>
  </si>
  <si>
    <t>194</t>
  </si>
  <si>
    <t>DI MEO</t>
  </si>
  <si>
    <t>GABRIELE</t>
  </si>
  <si>
    <t>00:45:37</t>
  </si>
  <si>
    <t>00:10:15</t>
  </si>
  <si>
    <t>61</t>
  </si>
  <si>
    <t>00:45:40</t>
  </si>
  <si>
    <t>00:10:17</t>
  </si>
  <si>
    <t>273</t>
  </si>
  <si>
    <t>FRANCHINI</t>
  </si>
  <si>
    <t>G.S. PIEVE A RIPOLI</t>
  </si>
  <si>
    <t>00:10:18</t>
  </si>
  <si>
    <t>299</t>
  </si>
  <si>
    <t>RACITI</t>
  </si>
  <si>
    <t>PISA ROAD RUNNERS</t>
  </si>
  <si>
    <t>1962</t>
  </si>
  <si>
    <t>00:45:43</t>
  </si>
  <si>
    <t>00:10:20</t>
  </si>
  <si>
    <t>F - ASSOLUTI DONNE</t>
  </si>
  <si>
    <t>114</t>
  </si>
  <si>
    <t>SOTGIA</t>
  </si>
  <si>
    <t>MICHELA</t>
  </si>
  <si>
    <t>1984</t>
  </si>
  <si>
    <t>228</t>
  </si>
  <si>
    <t>TRAMONTI</t>
  </si>
  <si>
    <t>LEONARDO</t>
  </si>
  <si>
    <t>1955</t>
  </si>
  <si>
    <t>00:45:45</t>
  </si>
  <si>
    <t>00:10:23</t>
  </si>
  <si>
    <t>00:04:35</t>
  </si>
  <si>
    <t>66</t>
  </si>
  <si>
    <t>SCOTTO</t>
  </si>
  <si>
    <t>00:45:48</t>
  </si>
  <si>
    <t>00:10:25</t>
  </si>
  <si>
    <t>H - LADIES</t>
  </si>
  <si>
    <t>121</t>
  </si>
  <si>
    <t>CIABATTI</t>
  </si>
  <si>
    <t>ODETTE</t>
  </si>
  <si>
    <t>00:45:53</t>
  </si>
  <si>
    <t>00:10:31</t>
  </si>
  <si>
    <t>G - SENIOR DONNE</t>
  </si>
  <si>
    <t>283</t>
  </si>
  <si>
    <t>GENEMISI</t>
  </si>
  <si>
    <t>ELENA</t>
  </si>
  <si>
    <t>00:45:57</t>
  </si>
  <si>
    <t>00:10:34</t>
  </si>
  <si>
    <t>00:04:36</t>
  </si>
  <si>
    <t>31</t>
  </si>
  <si>
    <t>GADDINI</t>
  </si>
  <si>
    <t>00:45:58</t>
  </si>
  <si>
    <t>00:10:35</t>
  </si>
  <si>
    <t>150</t>
  </si>
  <si>
    <t>CRISTIANO</t>
  </si>
  <si>
    <t>SOSSIO</t>
  </si>
  <si>
    <t>00:46:09</t>
  </si>
  <si>
    <t>00:10:47</t>
  </si>
  <si>
    <t>217</t>
  </si>
  <si>
    <t>MAGNANINI</t>
  </si>
  <si>
    <t>00:46:22</t>
  </si>
  <si>
    <t>00:10:59</t>
  </si>
  <si>
    <t>00:04:38</t>
  </si>
  <si>
    <t>44</t>
  </si>
  <si>
    <t>CARLUCCI</t>
  </si>
  <si>
    <t>CIRO</t>
  </si>
  <si>
    <t>00:46:23</t>
  </si>
  <si>
    <t>00:11:00</t>
  </si>
  <si>
    <t>27</t>
  </si>
  <si>
    <t>ARCIERI</t>
  </si>
  <si>
    <t>DANIELA</t>
  </si>
  <si>
    <t>00:46:25</t>
  </si>
  <si>
    <t>00:11:02</t>
  </si>
  <si>
    <t>244</t>
  </si>
  <si>
    <t>GRASSINI</t>
  </si>
  <si>
    <t>PISA ROAD RUNNERS CLUB</t>
  </si>
  <si>
    <t>00:46:26</t>
  </si>
  <si>
    <t>00:11:03</t>
  </si>
  <si>
    <t>00:04:39</t>
  </si>
  <si>
    <t>160</t>
  </si>
  <si>
    <t>BIANCHINI</t>
  </si>
  <si>
    <t>00:11:04</t>
  </si>
  <si>
    <t>183</t>
  </si>
  <si>
    <t>GORI</t>
  </si>
  <si>
    <t>A.S.D. SILVANO FEDI</t>
  </si>
  <si>
    <t>00:46:38</t>
  </si>
  <si>
    <t>00:11:16</t>
  </si>
  <si>
    <t>00:04:40</t>
  </si>
  <si>
    <t>259</t>
  </si>
  <si>
    <t>SCARAMELLI</t>
  </si>
  <si>
    <t>00:46:40</t>
  </si>
  <si>
    <t>00:11:17</t>
  </si>
  <si>
    <t>293</t>
  </si>
  <si>
    <t>BETTINI</t>
  </si>
  <si>
    <t>RICCARDO</t>
  </si>
  <si>
    <t>1954</t>
  </si>
  <si>
    <t>00:46:44</t>
  </si>
  <si>
    <t>00:11:22</t>
  </si>
  <si>
    <t>102</t>
  </si>
  <si>
    <t>ROSA</t>
  </si>
  <si>
    <t>FRANCO</t>
  </si>
  <si>
    <t>00:46:48</t>
  </si>
  <si>
    <t>00:11:25</t>
  </si>
  <si>
    <t>00:04:41</t>
  </si>
  <si>
    <t>189</t>
  </si>
  <si>
    <t>ANTONELLO</t>
  </si>
  <si>
    <t>00:46:51</t>
  </si>
  <si>
    <t>00:11:29</t>
  </si>
  <si>
    <t>205</t>
  </si>
  <si>
    <t>BATTIMELLI</t>
  </si>
  <si>
    <t>00:46:53</t>
  </si>
  <si>
    <t>00:11:30</t>
  </si>
  <si>
    <t>25</t>
  </si>
  <si>
    <t>FUSALLI</t>
  </si>
  <si>
    <t>00:11:31</t>
  </si>
  <si>
    <t>286</t>
  </si>
  <si>
    <t>MUZI</t>
  </si>
  <si>
    <t>ALESSANDRA</t>
  </si>
  <si>
    <t>SDC</t>
  </si>
  <si>
    <t>00:46:57</t>
  </si>
  <si>
    <t>00:11:35</t>
  </si>
  <si>
    <t>00:04:42</t>
  </si>
  <si>
    <t>144</t>
  </si>
  <si>
    <t>CERNICCHIARO</t>
  </si>
  <si>
    <t>NICOLA</t>
  </si>
  <si>
    <t>00:47:05</t>
  </si>
  <si>
    <t>00:11:42</t>
  </si>
  <si>
    <t>48</t>
  </si>
  <si>
    <t>FIGARA</t>
  </si>
  <si>
    <t>00:47:16</t>
  </si>
  <si>
    <t>00:11:53</t>
  </si>
  <si>
    <t>210</t>
  </si>
  <si>
    <t>CIARDI</t>
  </si>
  <si>
    <t>1966</t>
  </si>
  <si>
    <t>00:47:28</t>
  </si>
  <si>
    <t>00:12:05</t>
  </si>
  <si>
    <t>00:04:45</t>
  </si>
  <si>
    <t>145</t>
  </si>
  <si>
    <t>GIANFRANCO</t>
  </si>
  <si>
    <t>00:47:31</t>
  </si>
  <si>
    <t>00:12:08</t>
  </si>
  <si>
    <t>40</t>
  </si>
  <si>
    <t>00:12:09</t>
  </si>
  <si>
    <t>70</t>
  </si>
  <si>
    <t>D'ALVANO</t>
  </si>
  <si>
    <t>1953</t>
  </si>
  <si>
    <t>00:47:37</t>
  </si>
  <si>
    <t>00:12:15</t>
  </si>
  <si>
    <t>00:04:46</t>
  </si>
  <si>
    <t>28</t>
  </si>
  <si>
    <t>MATTEUCCI</t>
  </si>
  <si>
    <t>1990</t>
  </si>
  <si>
    <t>50</t>
  </si>
  <si>
    <t>FRANCHINA</t>
  </si>
  <si>
    <t>STEFANIA</t>
  </si>
  <si>
    <t>00:47:41</t>
  </si>
  <si>
    <t>00:12:19</t>
  </si>
  <si>
    <t>82</t>
  </si>
  <si>
    <t>CRISTIANINI</t>
  </si>
  <si>
    <t>FLAVIA</t>
  </si>
  <si>
    <t>00:47:46</t>
  </si>
  <si>
    <t>00:12:24</t>
  </si>
  <si>
    <t>00:04:47</t>
  </si>
  <si>
    <t>135</t>
  </si>
  <si>
    <t>STEFANI</t>
  </si>
  <si>
    <t>00:47:55</t>
  </si>
  <si>
    <t>00:12:33</t>
  </si>
  <si>
    <t>00:04:48</t>
  </si>
  <si>
    <t>229</t>
  </si>
  <si>
    <t>TURINI</t>
  </si>
  <si>
    <t>DENNI</t>
  </si>
  <si>
    <t>00:47:58</t>
  </si>
  <si>
    <t>00:12:35</t>
  </si>
  <si>
    <t>3</t>
  </si>
  <si>
    <t>PARRELLO</t>
  </si>
  <si>
    <t>00:48:04</t>
  </si>
  <si>
    <t>00:12:42</t>
  </si>
  <si>
    <t>173</t>
  </si>
  <si>
    <t>DEL VECCHIO</t>
  </si>
  <si>
    <t>MARIO</t>
  </si>
  <si>
    <t>00:48:07</t>
  </si>
  <si>
    <t>00:12:44</t>
  </si>
  <si>
    <t>00:04:49</t>
  </si>
  <si>
    <t>257</t>
  </si>
  <si>
    <t>BARDOTTI</t>
  </si>
  <si>
    <t>1999</t>
  </si>
  <si>
    <t>00:48:11</t>
  </si>
  <si>
    <t>00:12:48</t>
  </si>
  <si>
    <t>24</t>
  </si>
  <si>
    <t>LENTINI</t>
  </si>
  <si>
    <t>00:48:12</t>
  </si>
  <si>
    <t>00:12:50</t>
  </si>
  <si>
    <t>51</t>
  </si>
  <si>
    <t>FREDIANI</t>
  </si>
  <si>
    <t>00:48:15</t>
  </si>
  <si>
    <t>00:12:53</t>
  </si>
  <si>
    <t>00:04:50</t>
  </si>
  <si>
    <t>296</t>
  </si>
  <si>
    <t>MONTESANO</t>
  </si>
  <si>
    <t>00:48:20</t>
  </si>
  <si>
    <t>00:12:57</t>
  </si>
  <si>
    <t>94</t>
  </si>
  <si>
    <t>FERRETTI</t>
  </si>
  <si>
    <t>VALTER</t>
  </si>
  <si>
    <t>1956</t>
  </si>
  <si>
    <t>00:48:34</t>
  </si>
  <si>
    <t>00:13:11</t>
  </si>
  <si>
    <t>00:04:51</t>
  </si>
  <si>
    <t>57</t>
  </si>
  <si>
    <t>MARENGO</t>
  </si>
  <si>
    <t>00:48:36</t>
  </si>
  <si>
    <t>00:13:14</t>
  </si>
  <si>
    <t>00:04:52</t>
  </si>
  <si>
    <t>227</t>
  </si>
  <si>
    <t>SPADONI</t>
  </si>
  <si>
    <t>00:48:38</t>
  </si>
  <si>
    <t>00:13:15</t>
  </si>
  <si>
    <t>248</t>
  </si>
  <si>
    <t>MAINARDI</t>
  </si>
  <si>
    <t>00:48:42</t>
  </si>
  <si>
    <t>00:13:20</t>
  </si>
  <si>
    <t>39</t>
  </si>
  <si>
    <t>SENSALE</t>
  </si>
  <si>
    <t>00:48:43</t>
  </si>
  <si>
    <t>00:13:21</t>
  </si>
  <si>
    <t>219</t>
  </si>
  <si>
    <t>MARCHI</t>
  </si>
  <si>
    <t>MONICA</t>
  </si>
  <si>
    <t>00:48:47</t>
  </si>
  <si>
    <t>00:13:24</t>
  </si>
  <si>
    <t>00:04:53</t>
  </si>
  <si>
    <t>267</t>
  </si>
  <si>
    <t>BUONAMICI</t>
  </si>
  <si>
    <t>A.S.D.MONTECATINI MARATHON</t>
  </si>
  <si>
    <t>00:13:25</t>
  </si>
  <si>
    <t>253</t>
  </si>
  <si>
    <t>00:48:49</t>
  </si>
  <si>
    <t>00:13:27</t>
  </si>
  <si>
    <t>334</t>
  </si>
  <si>
    <t>CELANDRONI</t>
  </si>
  <si>
    <t>GIANMARCO</t>
  </si>
  <si>
    <t>00:48:50</t>
  </si>
  <si>
    <t>00:13:28</t>
  </si>
  <si>
    <t>235</t>
  </si>
  <si>
    <t>CECCARELLI</t>
  </si>
  <si>
    <t>00:49:16</t>
  </si>
  <si>
    <t>00:13:54</t>
  </si>
  <si>
    <t>00:04:56</t>
  </si>
  <si>
    <t>154</t>
  </si>
  <si>
    <t>LANZILLO</t>
  </si>
  <si>
    <t>00:49:19</t>
  </si>
  <si>
    <t>00:13:56</t>
  </si>
  <si>
    <t>208</t>
  </si>
  <si>
    <t>CASALI</t>
  </si>
  <si>
    <t>LAURENCE</t>
  </si>
  <si>
    <t>00:49:21</t>
  </si>
  <si>
    <t>00:13:58</t>
  </si>
  <si>
    <t>231</t>
  </si>
  <si>
    <t>ANTONUZZO</t>
  </si>
  <si>
    <t>00:49:25</t>
  </si>
  <si>
    <t>00:14:03</t>
  </si>
  <si>
    <t>00:04:57</t>
  </si>
  <si>
    <t>5</t>
  </si>
  <si>
    <t>CAMAIORA</t>
  </si>
  <si>
    <t>ACHILE IVANO</t>
  </si>
  <si>
    <t>ASD POLISPORTIVA MADONNETTA</t>
  </si>
  <si>
    <t>00:49:31</t>
  </si>
  <si>
    <t>00:14:08</t>
  </si>
  <si>
    <t>251</t>
  </si>
  <si>
    <t>RISTORI</t>
  </si>
  <si>
    <t>ALICE</t>
  </si>
  <si>
    <t>00:49:32</t>
  </si>
  <si>
    <t>00:14:09</t>
  </si>
  <si>
    <t>118</t>
  </si>
  <si>
    <t>71</t>
  </si>
  <si>
    <t>RUFFINO</t>
  </si>
  <si>
    <t>1986</t>
  </si>
  <si>
    <t>00:49:46</t>
  </si>
  <si>
    <t>00:14:24</t>
  </si>
  <si>
    <t>00:04:59</t>
  </si>
  <si>
    <t>311</t>
  </si>
  <si>
    <t>VIGNALI</t>
  </si>
  <si>
    <t>SILVIA</t>
  </si>
  <si>
    <t>00:49:47</t>
  </si>
  <si>
    <t>00:14:25</t>
  </si>
  <si>
    <t>292</t>
  </si>
  <si>
    <t>GUALTIERI</t>
  </si>
  <si>
    <t>00:49:48</t>
  </si>
  <si>
    <t>00:14:26</t>
  </si>
  <si>
    <t>232</t>
  </si>
  <si>
    <t>BIONDI</t>
  </si>
  <si>
    <t>ELISABETTA</t>
  </si>
  <si>
    <t>00:49:49</t>
  </si>
  <si>
    <t>00:14:27</t>
  </si>
  <si>
    <t>278</t>
  </si>
  <si>
    <t>ROVAI</t>
  </si>
  <si>
    <t>FABRIZIO</t>
  </si>
  <si>
    <t>00:49:51</t>
  </si>
  <si>
    <t>00:14:29</t>
  </si>
  <si>
    <t>277</t>
  </si>
  <si>
    <t>VALLEGGI</t>
  </si>
  <si>
    <t>PODISTICA CENAIESE</t>
  </si>
  <si>
    <t>00:49:54</t>
  </si>
  <si>
    <t>00:14:31</t>
  </si>
  <si>
    <t>29</t>
  </si>
  <si>
    <t>FERRUCCI</t>
  </si>
  <si>
    <t>TIZIANO</t>
  </si>
  <si>
    <t>00:50:00</t>
  </si>
  <si>
    <t>00:14:37</t>
  </si>
  <si>
    <t>00:05:00</t>
  </si>
  <si>
    <t>233</t>
  </si>
  <si>
    <t>CAPRARO</t>
  </si>
  <si>
    <t>00:50:07</t>
  </si>
  <si>
    <t>00:14:45</t>
  </si>
  <si>
    <t>00:05:01</t>
  </si>
  <si>
    <t>133</t>
  </si>
  <si>
    <t>SCHIANCHI</t>
  </si>
  <si>
    <t>00:50:10</t>
  </si>
  <si>
    <t>00:14:47</t>
  </si>
  <si>
    <t>126</t>
  </si>
  <si>
    <t>GUERRISI</t>
  </si>
  <si>
    <t>100</t>
  </si>
  <si>
    <t>VALLARI</t>
  </si>
  <si>
    <t>00:50:11</t>
  </si>
  <si>
    <t>00:14:48</t>
  </si>
  <si>
    <t>42</t>
  </si>
  <si>
    <t>BUGATTI</t>
  </si>
  <si>
    <t>ANNA</t>
  </si>
  <si>
    <t>00:50:12</t>
  </si>
  <si>
    <t>00:14:49</t>
  </si>
  <si>
    <t>204</t>
  </si>
  <si>
    <t>VERONICA</t>
  </si>
  <si>
    <t>1991</t>
  </si>
  <si>
    <t>00:50:14</t>
  </si>
  <si>
    <t>00:14:51</t>
  </si>
  <si>
    <t>155</t>
  </si>
  <si>
    <t>MICHELETTA</t>
  </si>
  <si>
    <t>00:50:16</t>
  </si>
  <si>
    <t>00:14:53</t>
  </si>
  <si>
    <t>45</t>
  </si>
  <si>
    <t>CASTELLANI</t>
  </si>
  <si>
    <t>00:50:19</t>
  </si>
  <si>
    <t>00:14:56</t>
  </si>
  <si>
    <t>184</t>
  </si>
  <si>
    <t>LORENZIN</t>
  </si>
  <si>
    <t>E' FIT MULTISPORT</t>
  </si>
  <si>
    <t>00:50:25</t>
  </si>
  <si>
    <t>00:15:03</t>
  </si>
  <si>
    <t>142</t>
  </si>
  <si>
    <t>MARAZZI</t>
  </si>
  <si>
    <t>ITALPOSE</t>
  </si>
  <si>
    <t>00:50:38</t>
  </si>
  <si>
    <t>00:15:16</t>
  </si>
  <si>
    <t>00:05:04</t>
  </si>
  <si>
    <t>195</t>
  </si>
  <si>
    <t>MARGHERI</t>
  </si>
  <si>
    <t>00:50:50</t>
  </si>
  <si>
    <t>00:15:27</t>
  </si>
  <si>
    <t>00:05:05</t>
  </si>
  <si>
    <t>96</t>
  </si>
  <si>
    <t>GIORGI</t>
  </si>
  <si>
    <t>ATLETICA PIETRASANTA VERSILIA</t>
  </si>
  <si>
    <t>1957</t>
  </si>
  <si>
    <t>00:50:55</t>
  </si>
  <si>
    <t>00:15:33</t>
  </si>
  <si>
    <t>00:05:06</t>
  </si>
  <si>
    <t>128</t>
  </si>
  <si>
    <t>PELLERITI</t>
  </si>
  <si>
    <t>00:51:08</t>
  </si>
  <si>
    <t>00:15:46</t>
  </si>
  <si>
    <t>00:05:07</t>
  </si>
  <si>
    <t>34</t>
  </si>
  <si>
    <t>CALAMAI</t>
  </si>
  <si>
    <t>00:51:12</t>
  </si>
  <si>
    <t>00:15:49</t>
  </si>
  <si>
    <t>146</t>
  </si>
  <si>
    <t>SARGENTI</t>
  </si>
  <si>
    <t>ARTURO</t>
  </si>
  <si>
    <t>1952</t>
  </si>
  <si>
    <t>00:51:14</t>
  </si>
  <si>
    <t>00:15:52</t>
  </si>
  <si>
    <t>191</t>
  </si>
  <si>
    <t>00:51:20</t>
  </si>
  <si>
    <t>00:15:57</t>
  </si>
  <si>
    <t>00:05:08</t>
  </si>
  <si>
    <t>22</t>
  </si>
  <si>
    <t>ORSUCCI</t>
  </si>
  <si>
    <t>ILARIA</t>
  </si>
  <si>
    <t>00:15:58</t>
  </si>
  <si>
    <t>16</t>
  </si>
  <si>
    <t>PUNTONI</t>
  </si>
  <si>
    <t>00:51:22</t>
  </si>
  <si>
    <t>00:16:00</t>
  </si>
  <si>
    <t>298</t>
  </si>
  <si>
    <t>NAMURI</t>
  </si>
  <si>
    <t>FRANCESCO MARIA</t>
  </si>
  <si>
    <t>00:51:30</t>
  </si>
  <si>
    <t>00:16:08</t>
  </si>
  <si>
    <t>117</t>
  </si>
  <si>
    <t>00:51:38</t>
  </si>
  <si>
    <t>00:16:15</t>
  </si>
  <si>
    <t>00:05:10</t>
  </si>
  <si>
    <t>152</t>
  </si>
  <si>
    <t>00:51:43</t>
  </si>
  <si>
    <t>00:16:21</t>
  </si>
  <si>
    <t>162</t>
  </si>
  <si>
    <t>BIANCHI</t>
  </si>
  <si>
    <t>00:51:47</t>
  </si>
  <si>
    <t>00:16:24</t>
  </si>
  <si>
    <t>00:05:11</t>
  </si>
  <si>
    <t>242</t>
  </si>
  <si>
    <t>GAGLIOTI</t>
  </si>
  <si>
    <t>SERGIO</t>
  </si>
  <si>
    <t>00:51:53</t>
  </si>
  <si>
    <t>00:16:30</t>
  </si>
  <si>
    <t>55</t>
  </si>
  <si>
    <t>IULLI</t>
  </si>
  <si>
    <t>CHIARA</t>
  </si>
  <si>
    <t>00:51:56</t>
  </si>
  <si>
    <t>00:16:33</t>
  </si>
  <si>
    <t>00:05:12</t>
  </si>
  <si>
    <t>18</t>
  </si>
  <si>
    <t>MAZZEI</t>
  </si>
  <si>
    <t>CECILIA</t>
  </si>
  <si>
    <t>00:52:03</t>
  </si>
  <si>
    <t>00:16:40</t>
  </si>
  <si>
    <t>130</t>
  </si>
  <si>
    <t>PREGNOLATO</t>
  </si>
  <si>
    <t>00:52:09</t>
  </si>
  <si>
    <t>00:16:46</t>
  </si>
  <si>
    <t>00:05:13</t>
  </si>
  <si>
    <t>67</t>
  </si>
  <si>
    <t>TOMMASINI</t>
  </si>
  <si>
    <t>00:52:11</t>
  </si>
  <si>
    <t>00:16:48</t>
  </si>
  <si>
    <t>I - ARGENTO FEMM</t>
  </si>
  <si>
    <t>164</t>
  </si>
  <si>
    <t>GEPPETTI</t>
  </si>
  <si>
    <t>SONIA</t>
  </si>
  <si>
    <t>00:52:14</t>
  </si>
  <si>
    <t>00:16:51</t>
  </si>
  <si>
    <t>6</t>
  </si>
  <si>
    <t>SALVADORI</t>
  </si>
  <si>
    <t>SIRIO</t>
  </si>
  <si>
    <t>1944</t>
  </si>
  <si>
    <t>17</t>
  </si>
  <si>
    <t>DEL CORSO</t>
  </si>
  <si>
    <t>MARTINA</t>
  </si>
  <si>
    <t>00:52:15</t>
  </si>
  <si>
    <t>00:16:53</t>
  </si>
  <si>
    <t>00:05:14</t>
  </si>
  <si>
    <t>86</t>
  </si>
  <si>
    <t>RICCI</t>
  </si>
  <si>
    <t>MARATONETI GENOVESI</t>
  </si>
  <si>
    <t>00:52:16</t>
  </si>
  <si>
    <t>00:16:54</t>
  </si>
  <si>
    <t>138</t>
  </si>
  <si>
    <t>URBAN RUNNERS</t>
  </si>
  <si>
    <t>00:52:22</t>
  </si>
  <si>
    <t>00:16:59</t>
  </si>
  <si>
    <t>203</t>
  </si>
  <si>
    <t>BACCASSINO</t>
  </si>
  <si>
    <t>00:52:27</t>
  </si>
  <si>
    <t>00:17:05</t>
  </si>
  <si>
    <t>00:05:15</t>
  </si>
  <si>
    <t>180</t>
  </si>
  <si>
    <t>SACCHINI</t>
  </si>
  <si>
    <t>MARGHERITA</t>
  </si>
  <si>
    <t>00:52:29</t>
  </si>
  <si>
    <t>00:17:07</t>
  </si>
  <si>
    <t>112</t>
  </si>
  <si>
    <t>STELLI</t>
  </si>
  <si>
    <t>00:52:34</t>
  </si>
  <si>
    <t>00:17:11</t>
  </si>
  <si>
    <t>281</t>
  </si>
  <si>
    <t>BUCARELLI</t>
  </si>
  <si>
    <t>00:52:38</t>
  </si>
  <si>
    <t>00:17:16</t>
  </si>
  <si>
    <t>00:05:16</t>
  </si>
  <si>
    <t>254</t>
  </si>
  <si>
    <t>CORRIAS</t>
  </si>
  <si>
    <t>GIOVANNA</t>
  </si>
  <si>
    <t>MARATHON CLUB PISA</t>
  </si>
  <si>
    <t>00:52:47</t>
  </si>
  <si>
    <t>00:17:24</t>
  </si>
  <si>
    <t>00:05:17</t>
  </si>
  <si>
    <t>201</t>
  </si>
  <si>
    <t>FILIDEI</t>
  </si>
  <si>
    <t>00:53:01</t>
  </si>
  <si>
    <t>00:17:38</t>
  </si>
  <si>
    <t>00:05:18</t>
  </si>
  <si>
    <t>181</t>
  </si>
  <si>
    <t>CATALANO</t>
  </si>
  <si>
    <t>FRANCESCO PAOLO</t>
  </si>
  <si>
    <t>00:53:02</t>
  </si>
  <si>
    <t>00:17:39</t>
  </si>
  <si>
    <t>64</t>
  </si>
  <si>
    <t>PAPERINI</t>
  </si>
  <si>
    <t>00:53:03</t>
  </si>
  <si>
    <t>00:17:41</t>
  </si>
  <si>
    <t>209</t>
  </si>
  <si>
    <t>CECCHINI</t>
  </si>
  <si>
    <t>00:53:09</t>
  </si>
  <si>
    <t>00:17:46</t>
  </si>
  <si>
    <t>00:05:19</t>
  </si>
  <si>
    <t>35</t>
  </si>
  <si>
    <t>PASSARELLI</t>
  </si>
  <si>
    <t>00:53:12</t>
  </si>
  <si>
    <t>00:17:49</t>
  </si>
  <si>
    <t>200</t>
  </si>
  <si>
    <t>BETTI</t>
  </si>
  <si>
    <t>MICHELANGELO</t>
  </si>
  <si>
    <t>00:53:24</t>
  </si>
  <si>
    <t>00:18:01</t>
  </si>
  <si>
    <t>00:05:20</t>
  </si>
  <si>
    <t>158</t>
  </si>
  <si>
    <t>TIRALONGO</t>
  </si>
  <si>
    <t>EVELINA</t>
  </si>
  <si>
    <t>00:53:26</t>
  </si>
  <si>
    <t>00:18:03</t>
  </si>
  <si>
    <t>00:05:21</t>
  </si>
  <si>
    <t>103</t>
  </si>
  <si>
    <t>CARTA</t>
  </si>
  <si>
    <t>IGNAZIO</t>
  </si>
  <si>
    <t>00:18:04</t>
  </si>
  <si>
    <t>226</t>
  </si>
  <si>
    <t>RUGGERI</t>
  </si>
  <si>
    <t>LIA</t>
  </si>
  <si>
    <t>00:53:32</t>
  </si>
  <si>
    <t>00:18:09</t>
  </si>
  <si>
    <t>134</t>
  </si>
  <si>
    <t>SERAFINI</t>
  </si>
  <si>
    <t>DONATELLA</t>
  </si>
  <si>
    <t>1958</t>
  </si>
  <si>
    <t>00:53:38</t>
  </si>
  <si>
    <t>00:18:16</t>
  </si>
  <si>
    <t>00:05:22</t>
  </si>
  <si>
    <t>302</t>
  </si>
  <si>
    <t>BIRGA</t>
  </si>
  <si>
    <t>ASD MARATHON CLUB PISA</t>
  </si>
  <si>
    <t>00:53:39</t>
  </si>
  <si>
    <t>00:18:17</t>
  </si>
  <si>
    <t>213</t>
  </si>
  <si>
    <t>FALLENI</t>
  </si>
  <si>
    <t>00:53:55</t>
  </si>
  <si>
    <t>00:18:32</t>
  </si>
  <si>
    <t>00:05:23</t>
  </si>
  <si>
    <t>14</t>
  </si>
  <si>
    <t>CONTUSSI</t>
  </si>
  <si>
    <t>00:53:56</t>
  </si>
  <si>
    <t>00:18:34</t>
  </si>
  <si>
    <t>00:05:24</t>
  </si>
  <si>
    <t>153</t>
  </si>
  <si>
    <t>00:54:18</t>
  </si>
  <si>
    <t>00:18:55</t>
  </si>
  <si>
    <t>00:05:26</t>
  </si>
  <si>
    <t>240</t>
  </si>
  <si>
    <t>FRANCA</t>
  </si>
  <si>
    <t>136</t>
  </si>
  <si>
    <t>ROBERTA</t>
  </si>
  <si>
    <t>00:18:56</t>
  </si>
  <si>
    <t>178</t>
  </si>
  <si>
    <t>PELOSINI</t>
  </si>
  <si>
    <t>NICO</t>
  </si>
  <si>
    <t>00:54:23</t>
  </si>
  <si>
    <t>00:19:01</t>
  </si>
  <si>
    <t>137</t>
  </si>
  <si>
    <t>VITELLARO</t>
  </si>
  <si>
    <t>ROSARIO SALVATORE</t>
  </si>
  <si>
    <t>00:54:36</t>
  </si>
  <si>
    <t>00:19:14</t>
  </si>
  <si>
    <t>00:05:28</t>
  </si>
  <si>
    <t>38</t>
  </si>
  <si>
    <t>EVANGELISTA</t>
  </si>
  <si>
    <t>00:54:49</t>
  </si>
  <si>
    <t>00:19:26</t>
  </si>
  <si>
    <t>00:05:29</t>
  </si>
  <si>
    <t>247</t>
  </si>
  <si>
    <t>LONGIAVE</t>
  </si>
  <si>
    <t>00:55:02</t>
  </si>
  <si>
    <t>00:19:40</t>
  </si>
  <si>
    <t>00:05:30</t>
  </si>
  <si>
    <t>234</t>
  </si>
  <si>
    <t>CARBONI</t>
  </si>
  <si>
    <t>FRANCESCA</t>
  </si>
  <si>
    <t>00:55:05</t>
  </si>
  <si>
    <t>00:19:42</t>
  </si>
  <si>
    <t>309</t>
  </si>
  <si>
    <t>BARNESCHI</t>
  </si>
  <si>
    <t>ATL. SESTINI FIAMME VERDI AR</t>
  </si>
  <si>
    <t>1982</t>
  </si>
  <si>
    <t>00:55:08</t>
  </si>
  <si>
    <t>00:19:45</t>
  </si>
  <si>
    <t>49</t>
  </si>
  <si>
    <t>FIORENTINI</t>
  </si>
  <si>
    <t>LAURA</t>
  </si>
  <si>
    <t>00:55:16</t>
  </si>
  <si>
    <t>00:19:54</t>
  </si>
  <si>
    <t>00:05:32</t>
  </si>
  <si>
    <t>76</t>
  </si>
  <si>
    <t>BOLOGNESI</t>
  </si>
  <si>
    <t>00:55:22</t>
  </si>
  <si>
    <t>00:19:59</t>
  </si>
  <si>
    <t>245</t>
  </si>
  <si>
    <t>PAOLA</t>
  </si>
  <si>
    <t>00:55:33</t>
  </si>
  <si>
    <t>00:20:10</t>
  </si>
  <si>
    <t>331</t>
  </si>
  <si>
    <t>MAZZANTINI</t>
  </si>
  <si>
    <t>00:55:37</t>
  </si>
  <si>
    <t>00:20:15</t>
  </si>
  <si>
    <t>00:05:34</t>
  </si>
  <si>
    <t>125</t>
  </si>
  <si>
    <t>FENILI</t>
  </si>
  <si>
    <t>00:55:41</t>
  </si>
  <si>
    <t>00:20:18</t>
  </si>
  <si>
    <t>300</t>
  </si>
  <si>
    <t>CELLETTI</t>
  </si>
  <si>
    <t>ANNAMARIA</t>
  </si>
  <si>
    <t>ATTRAVERSO RUNNING ASD</t>
  </si>
  <si>
    <t>00:55:47</t>
  </si>
  <si>
    <t>00:20:25</t>
  </si>
  <si>
    <t>00:05:35</t>
  </si>
  <si>
    <t>214</t>
  </si>
  <si>
    <t>GIACONI</t>
  </si>
  <si>
    <t>00:55:55</t>
  </si>
  <si>
    <t>00:20:32</t>
  </si>
  <si>
    <t>256</t>
  </si>
  <si>
    <t>OBINU</t>
  </si>
  <si>
    <t>ARIANNA</t>
  </si>
  <si>
    <t>00:56:07</t>
  </si>
  <si>
    <t>00:20:44</t>
  </si>
  <si>
    <t>00:05:37</t>
  </si>
  <si>
    <t>238</t>
  </si>
  <si>
    <t>DEL GAUDIO</t>
  </si>
  <si>
    <t>00:56:22</t>
  </si>
  <si>
    <t>00:21:00</t>
  </si>
  <si>
    <t>338</t>
  </si>
  <si>
    <t>VALERIO</t>
  </si>
  <si>
    <t>00:56:38</t>
  </si>
  <si>
    <t>00:21:16</t>
  </si>
  <si>
    <t>00:05:40</t>
  </si>
  <si>
    <t>249</t>
  </si>
  <si>
    <t>NISI</t>
  </si>
  <si>
    <t>00:56:40</t>
  </si>
  <si>
    <t>00:21:17</t>
  </si>
  <si>
    <t>198</t>
  </si>
  <si>
    <t>CASTROPIGNANO</t>
  </si>
  <si>
    <t>1949</t>
  </si>
  <si>
    <t>00:56:42</t>
  </si>
  <si>
    <t>00:21:20</t>
  </si>
  <si>
    <t>206</t>
  </si>
  <si>
    <t>BIANCOTTI</t>
  </si>
  <si>
    <t>00:56:47</t>
  </si>
  <si>
    <t>00:21:24</t>
  </si>
  <si>
    <t>00:05:41</t>
  </si>
  <si>
    <t>207</t>
  </si>
  <si>
    <t>BRUZZONE</t>
  </si>
  <si>
    <t>276</t>
  </si>
  <si>
    <t>MARRA</t>
  </si>
  <si>
    <t>A.S.D. ELBA RUNNERS</t>
  </si>
  <si>
    <t>00:56:51</t>
  </si>
  <si>
    <t>00:21:28</t>
  </si>
  <si>
    <t>157</t>
  </si>
  <si>
    <t>QUAGLI</t>
  </si>
  <si>
    <t>00:56:55</t>
  </si>
  <si>
    <t>00:21:32</t>
  </si>
  <si>
    <t>224</t>
  </si>
  <si>
    <t>RECIDIVI</t>
  </si>
  <si>
    <t>LAVINIA</t>
  </si>
  <si>
    <t>00:56:58</t>
  </si>
  <si>
    <t>00:21:36</t>
  </si>
  <si>
    <t>00:05:42</t>
  </si>
  <si>
    <t>30</t>
  </si>
  <si>
    <t>BRACCIOTTI</t>
  </si>
  <si>
    <t>00:57:01</t>
  </si>
  <si>
    <t>00:21:38</t>
  </si>
  <si>
    <t>79</t>
  </si>
  <si>
    <t>ULIVI</t>
  </si>
  <si>
    <t>00:57:04</t>
  </si>
  <si>
    <t>00:21:41</t>
  </si>
  <si>
    <t>123</t>
  </si>
  <si>
    <t>CAMPISI</t>
  </si>
  <si>
    <t>GRAZIELLA</t>
  </si>
  <si>
    <t>00:57:12</t>
  </si>
  <si>
    <t>00:21:49</t>
  </si>
  <si>
    <t>58</t>
  </si>
  <si>
    <t>MASTROSIMONE</t>
  </si>
  <si>
    <t>00:57:15</t>
  </si>
  <si>
    <t>00:21:52</t>
  </si>
  <si>
    <t>59</t>
  </si>
  <si>
    <t>MICELI</t>
  </si>
  <si>
    <t>ENZA</t>
  </si>
  <si>
    <t>00:57:19</t>
  </si>
  <si>
    <t>00:21:56</t>
  </si>
  <si>
    <t>00:05:44</t>
  </si>
  <si>
    <t>69</t>
  </si>
  <si>
    <t>TRAVAGLINI</t>
  </si>
  <si>
    <t>SIMONA</t>
  </si>
  <si>
    <t>00:57:41</t>
  </si>
  <si>
    <t>00:22:18</t>
  </si>
  <si>
    <t>241</t>
  </si>
  <si>
    <t>FORNAI</t>
  </si>
  <si>
    <t>MARIA</t>
  </si>
  <si>
    <t>00:58:10</t>
  </si>
  <si>
    <t>00:22:48</t>
  </si>
  <si>
    <t>243</t>
  </si>
  <si>
    <t>GAZZARRI</t>
  </si>
  <si>
    <t>00:58:13</t>
  </si>
  <si>
    <t>00:22:50</t>
  </si>
  <si>
    <t>165</t>
  </si>
  <si>
    <t>MERLINO</t>
  </si>
  <si>
    <t>TIZIANA</t>
  </si>
  <si>
    <t>00:58:38</t>
  </si>
  <si>
    <t>00:23:16</t>
  </si>
  <si>
    <t>00:05:52</t>
  </si>
  <si>
    <t>37</t>
  </si>
  <si>
    <t>FARCI</t>
  </si>
  <si>
    <t>SIMONETTA</t>
  </si>
  <si>
    <t>00:58:42</t>
  </si>
  <si>
    <t>00:23:19</t>
  </si>
  <si>
    <t>192</t>
  </si>
  <si>
    <t>VARA</t>
  </si>
  <si>
    <t>00:58:57</t>
  </si>
  <si>
    <t>00:23:34</t>
  </si>
  <si>
    <t>43</t>
  </si>
  <si>
    <t>CANTAFORA</t>
  </si>
  <si>
    <t>PATRIZIA</t>
  </si>
  <si>
    <t>00:59:02</t>
  </si>
  <si>
    <t>00:23:39</t>
  </si>
  <si>
    <t>131</t>
  </si>
  <si>
    <t>RUBERTI</t>
  </si>
  <si>
    <t>00:23:40</t>
  </si>
  <si>
    <t>333</t>
  </si>
  <si>
    <t>MARCHETTI</t>
  </si>
  <si>
    <t>00:59:12</t>
  </si>
  <si>
    <t>00:23:49</t>
  </si>
  <si>
    <t>00:05:55</t>
  </si>
  <si>
    <t>252</t>
  </si>
  <si>
    <t>TRILLO</t>
  </si>
  <si>
    <t>00:59:13</t>
  </si>
  <si>
    <t>00:23:50</t>
  </si>
  <si>
    <t>177</t>
  </si>
  <si>
    <t>PARDINI</t>
  </si>
  <si>
    <t>00:59:16</t>
  </si>
  <si>
    <t>00:23:53</t>
  </si>
  <si>
    <t>00:05:56</t>
  </si>
  <si>
    <t>212</t>
  </si>
  <si>
    <t>DUGINI</t>
  </si>
  <si>
    <t>LUCIANO</t>
  </si>
  <si>
    <t>00:59:20</t>
  </si>
  <si>
    <t>00:23:57</t>
  </si>
  <si>
    <t>294</t>
  </si>
  <si>
    <t>GAMBINI</t>
  </si>
  <si>
    <t>VALTERE</t>
  </si>
  <si>
    <t>00:59:23</t>
  </si>
  <si>
    <t>00:24:00</t>
  </si>
  <si>
    <t>222</t>
  </si>
  <si>
    <t>MESSINA</t>
  </si>
  <si>
    <t>00:59:31</t>
  </si>
  <si>
    <t>00:24:08</t>
  </si>
  <si>
    <t>00:05:57</t>
  </si>
  <si>
    <t>95</t>
  </si>
  <si>
    <t>SEMERARO</t>
  </si>
  <si>
    <t>CARLA</t>
  </si>
  <si>
    <t>01:00:00</t>
  </si>
  <si>
    <t>00:24:38</t>
  </si>
  <si>
    <t>260</t>
  </si>
  <si>
    <t>RIFFALDI</t>
  </si>
  <si>
    <t>01:00:07</t>
  </si>
  <si>
    <t>00:24:44</t>
  </si>
  <si>
    <t>00:06:01</t>
  </si>
  <si>
    <t>101</t>
  </si>
  <si>
    <t>LUBRANO</t>
  </si>
  <si>
    <t>01:00:29</t>
  </si>
  <si>
    <t>00:25:07</t>
  </si>
  <si>
    <t>00:06:03</t>
  </si>
  <si>
    <t>52</t>
  </si>
  <si>
    <t>GAVI</t>
  </si>
  <si>
    <t>01:00:44</t>
  </si>
  <si>
    <t>00:25:21</t>
  </si>
  <si>
    <t>00:06:04</t>
  </si>
  <si>
    <t>288</t>
  </si>
  <si>
    <t>SASSOLI</t>
  </si>
  <si>
    <t>PRRC</t>
  </si>
  <si>
    <t>01:00:50</t>
  </si>
  <si>
    <t>00:25:27</t>
  </si>
  <si>
    <t>00:06:05</t>
  </si>
  <si>
    <t>169</t>
  </si>
  <si>
    <t>CATENI</t>
  </si>
  <si>
    <t>01:01:39</t>
  </si>
  <si>
    <t>00:26:16</t>
  </si>
  <si>
    <t>00:06:10</t>
  </si>
  <si>
    <t>246</t>
  </si>
  <si>
    <t>LANDUCCI</t>
  </si>
  <si>
    <t>01:01:57</t>
  </si>
  <si>
    <t>00:26:35</t>
  </si>
  <si>
    <t>56</t>
  </si>
  <si>
    <t>LODOVICI</t>
  </si>
  <si>
    <t>MARINA</t>
  </si>
  <si>
    <t>01:02:35</t>
  </si>
  <si>
    <t>00:27:13</t>
  </si>
  <si>
    <t>00:06:16</t>
  </si>
  <si>
    <t>174</t>
  </si>
  <si>
    <t>FICCANTERRI</t>
  </si>
  <si>
    <t>01:03:08</t>
  </si>
  <si>
    <t>00:27:46</t>
  </si>
  <si>
    <t>268</t>
  </si>
  <si>
    <t>DIASIO</t>
  </si>
  <si>
    <t>MARINELLA</t>
  </si>
  <si>
    <t>01:03:19</t>
  </si>
  <si>
    <t>00:27:56</t>
  </si>
  <si>
    <t>00:06:20</t>
  </si>
  <si>
    <t>250</t>
  </si>
  <si>
    <t>PAGGETTI</t>
  </si>
  <si>
    <t>01:03:30</t>
  </si>
  <si>
    <t>00:28:07</t>
  </si>
  <si>
    <t>111</t>
  </si>
  <si>
    <t>BERTELLI</t>
  </si>
  <si>
    <t>01:04:11</t>
  </si>
  <si>
    <t>00:28:48</t>
  </si>
  <si>
    <t>00:06:25</t>
  </si>
  <si>
    <t>269</t>
  </si>
  <si>
    <t>GRAZZINI</t>
  </si>
  <si>
    <t>01:05:07</t>
  </si>
  <si>
    <t>00:29:45</t>
  </si>
  <si>
    <t>308</t>
  </si>
  <si>
    <t>LASCIALFARE</t>
  </si>
  <si>
    <t>01:06:39</t>
  </si>
  <si>
    <t>00:31:17</t>
  </si>
  <si>
    <t>00:06:40</t>
  </si>
  <si>
    <t>19</t>
  </si>
  <si>
    <t>01:07:32</t>
  </si>
  <si>
    <t>00:32:09</t>
  </si>
  <si>
    <t>00:06:45</t>
  </si>
  <si>
    <t>12</t>
  </si>
  <si>
    <t>ARRIGONI</t>
  </si>
  <si>
    <t>ANGIOLO</t>
  </si>
  <si>
    <t>01:07:33</t>
  </si>
  <si>
    <t>00:32:10</t>
  </si>
  <si>
    <t>13</t>
  </si>
  <si>
    <t>CORRADINI</t>
  </si>
  <si>
    <t>LIANA</t>
  </si>
  <si>
    <t>00:32:11</t>
  </si>
  <si>
    <t>15</t>
  </si>
  <si>
    <t>MATARESI</t>
  </si>
  <si>
    <t>23</t>
  </si>
  <si>
    <t>BALDI</t>
  </si>
  <si>
    <t>01:07:34</t>
  </si>
  <si>
    <t>32</t>
  </si>
  <si>
    <t>CIPOLLI</t>
  </si>
  <si>
    <t>GIANNI</t>
  </si>
  <si>
    <t>00:32:12</t>
  </si>
  <si>
    <t>33</t>
  </si>
  <si>
    <t>FEDERICA</t>
  </si>
  <si>
    <t>01:07:35</t>
  </si>
  <si>
    <t>304</t>
  </si>
  <si>
    <t>BRACCI</t>
  </si>
  <si>
    <t>EDOARDO</t>
  </si>
  <si>
    <t>1947</t>
  </si>
  <si>
    <t>01:07:49</t>
  </si>
  <si>
    <t>00:32:26</t>
  </si>
  <si>
    <t>00:06:47</t>
  </si>
  <si>
    <t>190</t>
  </si>
  <si>
    <t>BONICOLI</t>
  </si>
  <si>
    <t>1948</t>
  </si>
  <si>
    <t>01:10:35</t>
  </si>
  <si>
    <t>00:35:12</t>
  </si>
  <si>
    <t>00:07:03</t>
  </si>
  <si>
    <t>297</t>
  </si>
  <si>
    <t>SORO</t>
  </si>
  <si>
    <t>GRAZIETTO</t>
  </si>
  <si>
    <t>G.P.ATLETICA VALDARNO INFERIORE</t>
  </si>
  <si>
    <t>1946</t>
  </si>
  <si>
    <t>01:10:40</t>
  </si>
  <si>
    <t>00:35:17</t>
  </si>
  <si>
    <t>236</t>
  </si>
  <si>
    <t>CIAPETTI</t>
  </si>
  <si>
    <t>01:10:48</t>
  </si>
  <si>
    <t>00:07:05</t>
  </si>
  <si>
    <t>237</t>
  </si>
  <si>
    <t>DANDOLI MARCHETTI</t>
  </si>
  <si>
    <t>00:35:26</t>
  </si>
  <si>
    <t>337</t>
  </si>
  <si>
    <t>SFORZINI</t>
  </si>
  <si>
    <t>SERENA</t>
  </si>
  <si>
    <t>CIRCOLO RICREATIVO SOLVAY</t>
  </si>
  <si>
    <t>78</t>
  </si>
  <si>
    <t>DELGADO</t>
  </si>
  <si>
    <t>01:11:44</t>
  </si>
  <si>
    <t>00:36:22</t>
  </si>
  <si>
    <t>239</t>
  </si>
  <si>
    <t>ERMANNI</t>
  </si>
  <si>
    <t>MARILENA</t>
  </si>
  <si>
    <t>01:12:28</t>
  </si>
  <si>
    <t>00:37:05</t>
  </si>
  <si>
    <t>00:07:15</t>
  </si>
  <si>
    <t>301</t>
  </si>
  <si>
    <t>FAGNANI</t>
  </si>
  <si>
    <t>CRISTINA</t>
  </si>
  <si>
    <t>ATLETICA PORCARI</t>
  </si>
  <si>
    <t>00:37:06</t>
  </si>
  <si>
    <t>74</t>
  </si>
  <si>
    <t>LISI</t>
  </si>
  <si>
    <t>DAVID</t>
  </si>
  <si>
    <t>01:12:53</t>
  </si>
  <si>
    <t>00:37:31</t>
  </si>
  <si>
    <t>00:07:17</t>
  </si>
  <si>
    <t>305</t>
  </si>
  <si>
    <t>MESSICANI</t>
  </si>
  <si>
    <t>G.P.LA VERRU'A</t>
  </si>
  <si>
    <t>01:13:08</t>
  </si>
  <si>
    <t>00:37:46</t>
  </si>
  <si>
    <t>00:07:19</t>
  </si>
  <si>
    <t>75</t>
  </si>
  <si>
    <t>CAMPIONI</t>
  </si>
  <si>
    <t>FAUSTO</t>
  </si>
  <si>
    <t>01:24:38</t>
  </si>
  <si>
    <t>00:08:28</t>
  </si>
  <si>
    <t>113</t>
  </si>
  <si>
    <t>ROMANO</t>
  </si>
  <si>
    <t>ASD GOLFO DEI POETI</t>
  </si>
  <si>
    <t>01:24:40</t>
  </si>
  <si>
    <t>00:49:18</t>
  </si>
  <si>
    <t>sesso</t>
  </si>
  <si>
    <t>anno</t>
  </si>
  <si>
    <t xml:space="preserve"> </t>
  </si>
  <si>
    <t>.Categ</t>
  </si>
  <si>
    <t>T 1° giro</t>
  </si>
  <si>
    <t>T 2° giro</t>
  </si>
  <si>
    <t>T 3° giro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</si>
</sst>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0"/>
      <name val="MS Sans Serif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21" fontId="1" fillId="0" borderId="0" xfId="0" applyNumberFormat="1" applyFont="1"/>
    <xf numFmtId="164" fontId="1" fillId="0" borderId="0" xfId="0" applyNumberFormat="1" applyFont="1"/>
  </cellXfs>
  <cellStyles count="1">
    <cellStyle name="Normale" xfId="0" builtinId="0"/>
  </cellStyles>
  <dxfs count="11"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231775</xdr:colOff>
      <xdr:row>7</xdr:row>
      <xdr:rowOff>123825</xdr:rowOff>
    </xdr:to>
    <xdr:pic>
      <xdr:nvPicPr>
        <xdr:cNvPr id="2" name="Immagine 1" descr="atl_cascin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5730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</xdr:row>
      <xdr:rowOff>38100</xdr:rowOff>
    </xdr:from>
    <xdr:to>
      <xdr:col>5</xdr:col>
      <xdr:colOff>238559</xdr:colOff>
      <xdr:row>7</xdr:row>
      <xdr:rowOff>70079</xdr:rowOff>
    </xdr:to>
    <xdr:pic>
      <xdr:nvPicPr>
        <xdr:cNvPr id="3" name="Immagine 2" descr="logo_uisp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2550" y="200025"/>
          <a:ext cx="1905434" cy="1003529"/>
        </a:xfrm>
        <a:prstGeom prst="rect">
          <a:avLst/>
        </a:prstGeom>
      </xdr:spPr>
    </xdr:pic>
    <xdr:clientData/>
  </xdr:twoCellAnchor>
  <xdr:twoCellAnchor editAs="oneCell">
    <xdr:from>
      <xdr:col>15</xdr:col>
      <xdr:colOff>62627</xdr:colOff>
      <xdr:row>0</xdr:row>
      <xdr:rowOff>76200</xdr:rowOff>
    </xdr:from>
    <xdr:to>
      <xdr:col>16</xdr:col>
      <xdr:colOff>483768</xdr:colOff>
      <xdr:row>7</xdr:row>
      <xdr:rowOff>85725</xdr:rowOff>
    </xdr:to>
    <xdr:pic>
      <xdr:nvPicPr>
        <xdr:cNvPr id="4" name="Immagine 3" descr="logo_2016_NEW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140327" y="76200"/>
          <a:ext cx="1030741" cy="1143000"/>
        </a:xfrm>
        <a:prstGeom prst="rect">
          <a:avLst/>
        </a:prstGeom>
      </xdr:spPr>
    </xdr:pic>
    <xdr:clientData/>
  </xdr:twoCellAnchor>
  <xdr:twoCellAnchor>
    <xdr:from>
      <xdr:col>6</xdr:col>
      <xdr:colOff>76200</xdr:colOff>
      <xdr:row>3</xdr:row>
      <xdr:rowOff>123824</xdr:rowOff>
    </xdr:from>
    <xdr:to>
      <xdr:col>15</xdr:col>
      <xdr:colOff>9525</xdr:colOff>
      <xdr:row>7</xdr:row>
      <xdr:rowOff>95249</xdr:rowOff>
    </xdr:to>
    <xdr:sp macro="" textlink="">
      <xdr:nvSpPr>
        <xdr:cNvPr id="5" name="CasellaDiTesto 4"/>
        <xdr:cNvSpPr txBox="1"/>
      </xdr:nvSpPr>
      <xdr:spPr>
        <a:xfrm>
          <a:off x="3409950" y="609599"/>
          <a:ext cx="8677275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CLASSIFICA</a:t>
          </a:r>
          <a:r>
            <a:rPr lang="it-IT" sz="1600" baseline="0"/>
            <a:t> GENERALE - CON I TEMPI INTERMEDI</a:t>
          </a:r>
          <a:endParaRPr lang="it-IT" sz="1600"/>
        </a:p>
        <a:p>
          <a:pPr algn="ctr"/>
          <a:r>
            <a:rPr lang="it-IT" sz="1600"/>
            <a:t>GARA</a:t>
          </a:r>
          <a:r>
            <a:rPr lang="it-IT" sz="1600" baseline="0"/>
            <a:t> COMPETITIVA KM 10  CAPRONA - PI</a:t>
          </a:r>
          <a:endParaRPr lang="it-IT" sz="1600"/>
        </a:p>
      </xdr:txBody>
    </xdr:sp>
    <xdr:clientData/>
  </xdr:twoCellAnchor>
  <xdr:oneCellAnchor>
    <xdr:from>
      <xdr:col>6</xdr:col>
      <xdr:colOff>85725</xdr:colOff>
      <xdr:row>0</xdr:row>
      <xdr:rowOff>43942</xdr:rowOff>
    </xdr:from>
    <xdr:ext cx="8667750" cy="655885"/>
    <xdr:sp macro="" textlink="">
      <xdr:nvSpPr>
        <xdr:cNvPr id="6" name="Rettangolo 5"/>
        <xdr:cNvSpPr/>
      </xdr:nvSpPr>
      <xdr:spPr>
        <a:xfrm>
          <a:off x="3419475" y="43942"/>
          <a:ext cx="866775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36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Trofeo</a:t>
          </a:r>
          <a:r>
            <a:rPr lang="it-IT" sz="36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Frantoio di Caprona</a:t>
          </a:r>
          <a:endParaRPr lang="it-IT" sz="36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Q302"/>
  <sheetViews>
    <sheetView tabSelected="1" topLeftCell="A4" workbookViewId="0">
      <selection activeCell="P32" sqref="P32:P34"/>
    </sheetView>
  </sheetViews>
  <sheetFormatPr defaultRowHeight="12.75"/>
  <cols>
    <col min="1" max="2" width="4.42578125" style="4" bestFit="1" customWidth="1"/>
    <col min="3" max="3" width="6.28515625" style="4" bestFit="1" customWidth="1"/>
    <col min="4" max="4" width="4" style="4" bestFit="1" customWidth="1"/>
    <col min="5" max="5" width="26.5703125" style="3" bestFit="1" customWidth="1"/>
    <col min="6" max="6" width="4.28515625" style="4" bestFit="1" customWidth="1"/>
    <col min="7" max="7" width="21.5703125" style="3" bestFit="1" customWidth="1"/>
    <col min="8" max="8" width="22.140625" style="3" bestFit="1" customWidth="1"/>
    <col min="9" max="9" width="36.28515625" style="3" bestFit="1" customWidth="1"/>
    <col min="10" max="10" width="5.28515625" style="3" bestFit="1" customWidth="1"/>
    <col min="11" max="11" width="11.140625" style="4" bestFit="1" customWidth="1"/>
    <col min="12" max="12" width="8.5703125" style="4" bestFit="1" customWidth="1"/>
    <col min="13" max="13" width="7.85546875" style="4" bestFit="1" customWidth="1"/>
    <col min="14" max="16" width="9.140625" style="3"/>
    <col min="17" max="17" width="9.85546875" style="4" bestFit="1" customWidth="1"/>
    <col min="18" max="16384" width="9.140625" style="3"/>
  </cols>
  <sheetData>
    <row r="9" spans="1:17">
      <c r="A9" s="1" t="s">
        <v>0</v>
      </c>
      <c r="B9" s="1" t="s">
        <v>1</v>
      </c>
      <c r="C9" s="1" t="s">
        <v>1505</v>
      </c>
      <c r="D9" s="1" t="s">
        <v>2</v>
      </c>
      <c r="E9" s="2" t="s">
        <v>1508</v>
      </c>
      <c r="F9" s="1" t="s">
        <v>3</v>
      </c>
      <c r="G9" s="2" t="s">
        <v>4</v>
      </c>
      <c r="H9" s="2" t="s">
        <v>5</v>
      </c>
      <c r="I9" s="2" t="s">
        <v>6</v>
      </c>
      <c r="J9" s="2" t="s">
        <v>1506</v>
      </c>
      <c r="K9" s="1" t="s">
        <v>7</v>
      </c>
      <c r="L9" s="1" t="s">
        <v>9</v>
      </c>
      <c r="M9" s="1" t="s">
        <v>10</v>
      </c>
      <c r="N9" s="1" t="s">
        <v>1509</v>
      </c>
      <c r="O9" s="1" t="s">
        <v>1510</v>
      </c>
      <c r="P9" s="1" t="s">
        <v>1511</v>
      </c>
      <c r="Q9" s="1" t="s">
        <v>8</v>
      </c>
    </row>
    <row r="10" spans="1:17">
      <c r="A10" s="4">
        <v>1</v>
      </c>
      <c r="B10" s="4">
        <v>1</v>
      </c>
      <c r="C10" s="4" t="s">
        <v>11</v>
      </c>
      <c r="D10" s="4">
        <v>1</v>
      </c>
      <c r="E10" s="2" t="s">
        <v>99</v>
      </c>
      <c r="F10" s="4" t="s">
        <v>100</v>
      </c>
      <c r="G10" s="3" t="s">
        <v>101</v>
      </c>
      <c r="H10" s="3" t="s">
        <v>102</v>
      </c>
      <c r="I10" s="3" t="s">
        <v>103</v>
      </c>
      <c r="J10" s="3" t="s">
        <v>104</v>
      </c>
      <c r="K10" s="4" t="s">
        <v>105</v>
      </c>
      <c r="L10" s="4" t="s">
        <v>106</v>
      </c>
      <c r="M10" s="4" t="s">
        <v>107</v>
      </c>
      <c r="N10" s="5">
        <v>43883.008138391175</v>
      </c>
      <c r="O10" s="6">
        <v>8.2901621062774211E-3</v>
      </c>
      <c r="P10" s="6">
        <v>8.1395832967245951E-3</v>
      </c>
    </row>
    <row r="11" spans="1:17">
      <c r="A11" s="4">
        <v>2</v>
      </c>
      <c r="B11" s="4">
        <v>2</v>
      </c>
      <c r="C11" s="4" t="s">
        <v>11</v>
      </c>
      <c r="D11" s="4">
        <v>2</v>
      </c>
      <c r="E11" s="2" t="s">
        <v>99</v>
      </c>
      <c r="F11" s="4" t="s">
        <v>108</v>
      </c>
      <c r="G11" s="3" t="s">
        <v>109</v>
      </c>
      <c r="H11" s="3" t="s">
        <v>110</v>
      </c>
      <c r="I11" s="3" t="s">
        <v>16</v>
      </c>
      <c r="J11" s="3" t="s">
        <v>104</v>
      </c>
      <c r="K11" s="4" t="s">
        <v>111</v>
      </c>
      <c r="L11" s="4" t="s">
        <v>112</v>
      </c>
      <c r="M11" s="4" t="s">
        <v>107</v>
      </c>
      <c r="N11" s="5">
        <v>43883.00813275468</v>
      </c>
      <c r="O11" s="6">
        <v>8.2928240008186549E-3</v>
      </c>
      <c r="P11" s="6">
        <v>8.1599189943517558E-3</v>
      </c>
      <c r="Q11" s="4" t="s">
        <v>27</v>
      </c>
    </row>
    <row r="12" spans="1:17">
      <c r="A12" s="4">
        <v>3</v>
      </c>
      <c r="B12" s="4">
        <v>3</v>
      </c>
      <c r="C12" s="4" t="s">
        <v>11</v>
      </c>
      <c r="D12" s="4">
        <v>3</v>
      </c>
      <c r="E12" s="2" t="s">
        <v>99</v>
      </c>
      <c r="F12" s="4" t="s">
        <v>113</v>
      </c>
      <c r="G12" s="3" t="s">
        <v>114</v>
      </c>
      <c r="H12" s="3" t="s">
        <v>115</v>
      </c>
      <c r="I12" s="3" t="s">
        <v>77</v>
      </c>
      <c r="J12" s="3" t="s">
        <v>104</v>
      </c>
      <c r="K12" s="4" t="s">
        <v>116</v>
      </c>
      <c r="L12" s="4" t="s">
        <v>117</v>
      </c>
      <c r="M12" s="4" t="s">
        <v>107</v>
      </c>
      <c r="N12" s="5">
        <v>43883.008173148177</v>
      </c>
      <c r="O12" s="6">
        <v>8.2611921025090851E-3</v>
      </c>
      <c r="P12" s="6">
        <v>8.1596758973319083E-3</v>
      </c>
      <c r="Q12" s="4" t="s">
        <v>1507</v>
      </c>
    </row>
    <row r="13" spans="1:17">
      <c r="A13" s="4">
        <v>4</v>
      </c>
      <c r="B13" s="4">
        <v>4</v>
      </c>
      <c r="C13" s="4" t="s">
        <v>11</v>
      </c>
      <c r="D13" s="4">
        <v>1</v>
      </c>
      <c r="E13" s="3" t="s">
        <v>12</v>
      </c>
      <c r="F13" s="4" t="s">
        <v>118</v>
      </c>
      <c r="G13" s="3" t="s">
        <v>119</v>
      </c>
      <c r="H13" s="3" t="s">
        <v>32</v>
      </c>
      <c r="I13" s="3" t="s">
        <v>120</v>
      </c>
      <c r="J13" s="3" t="s">
        <v>121</v>
      </c>
      <c r="K13" s="4" t="s">
        <v>122</v>
      </c>
      <c r="L13" s="4" t="s">
        <v>123</v>
      </c>
      <c r="M13" s="4" t="s">
        <v>124</v>
      </c>
      <c r="N13" s="5">
        <v>43883.008231053282</v>
      </c>
      <c r="O13" s="6">
        <v>8.6835647962288931E-3</v>
      </c>
      <c r="P13" s="6">
        <v>8.5797916035517119E-3</v>
      </c>
      <c r="Q13" s="4" t="s">
        <v>27</v>
      </c>
    </row>
    <row r="14" spans="1:17">
      <c r="A14" s="4">
        <v>5</v>
      </c>
      <c r="B14" s="4">
        <v>5</v>
      </c>
      <c r="C14" s="4" t="s">
        <v>11</v>
      </c>
      <c r="D14" s="4">
        <v>2</v>
      </c>
      <c r="E14" s="3" t="s">
        <v>12</v>
      </c>
      <c r="F14" s="4" t="s">
        <v>125</v>
      </c>
      <c r="G14" s="3" t="s">
        <v>126</v>
      </c>
      <c r="H14" s="3" t="s">
        <v>32</v>
      </c>
      <c r="I14" s="3" t="s">
        <v>127</v>
      </c>
      <c r="J14" s="3" t="s">
        <v>96</v>
      </c>
      <c r="K14" s="4" t="s">
        <v>128</v>
      </c>
      <c r="L14" s="4" t="s">
        <v>129</v>
      </c>
      <c r="M14" s="4" t="s">
        <v>130</v>
      </c>
      <c r="N14" s="5">
        <v>43883.008430787078</v>
      </c>
      <c r="O14" s="6">
        <v>8.5474188963416964E-3</v>
      </c>
      <c r="P14" s="6">
        <v>8.573726903705392E-3</v>
      </c>
      <c r="Q14" s="4" t="s">
        <v>27</v>
      </c>
    </row>
    <row r="15" spans="1:17">
      <c r="A15" s="4">
        <v>6</v>
      </c>
      <c r="B15" s="4">
        <v>6</v>
      </c>
      <c r="C15" s="4" t="s">
        <v>11</v>
      </c>
      <c r="D15" s="4">
        <v>1</v>
      </c>
      <c r="E15" s="3" t="s">
        <v>37</v>
      </c>
      <c r="F15" s="4" t="s">
        <v>131</v>
      </c>
      <c r="G15" s="3" t="s">
        <v>132</v>
      </c>
      <c r="H15" s="3" t="s">
        <v>133</v>
      </c>
      <c r="I15" s="3" t="s">
        <v>134</v>
      </c>
      <c r="J15" s="3" t="s">
        <v>135</v>
      </c>
      <c r="K15" s="4" t="s">
        <v>136</v>
      </c>
      <c r="L15" s="4" t="s">
        <v>137</v>
      </c>
      <c r="M15" s="4" t="s">
        <v>138</v>
      </c>
      <c r="N15" s="5">
        <v>43883.008320636582</v>
      </c>
      <c r="O15" s="6">
        <v>8.6609605932608247E-3</v>
      </c>
      <c r="P15" s="6">
        <v>8.7352662012563087E-3</v>
      </c>
    </row>
    <row r="16" spans="1:17">
      <c r="A16" s="4">
        <v>7</v>
      </c>
      <c r="B16" s="4">
        <v>7</v>
      </c>
      <c r="C16" s="4" t="s">
        <v>11</v>
      </c>
      <c r="D16" s="4">
        <v>1</v>
      </c>
      <c r="E16" s="3" t="s">
        <v>29</v>
      </c>
      <c r="F16" s="4" t="s">
        <v>139</v>
      </c>
      <c r="G16" s="3" t="s">
        <v>140</v>
      </c>
      <c r="H16" s="3" t="s">
        <v>141</v>
      </c>
      <c r="I16" s="3" t="s">
        <v>134</v>
      </c>
      <c r="J16" s="3" t="s">
        <v>142</v>
      </c>
      <c r="K16" s="4" t="s">
        <v>143</v>
      </c>
      <c r="L16" s="4" t="s">
        <v>144</v>
      </c>
      <c r="M16" s="4" t="s">
        <v>145</v>
      </c>
      <c r="N16" s="5">
        <v>43883.008213622677</v>
      </c>
      <c r="O16" s="6">
        <v>8.9153935041395016E-3</v>
      </c>
      <c r="P16" s="6">
        <v>8.8628009980311617E-3</v>
      </c>
      <c r="Q16" s="4" t="s">
        <v>1507</v>
      </c>
    </row>
    <row r="17" spans="1:17">
      <c r="A17" s="4">
        <v>8</v>
      </c>
      <c r="B17" s="4">
        <v>8</v>
      </c>
      <c r="C17" s="4" t="s">
        <v>11</v>
      </c>
      <c r="D17" s="4">
        <v>3</v>
      </c>
      <c r="E17" s="3" t="s">
        <v>12</v>
      </c>
      <c r="F17" s="4" t="s">
        <v>146</v>
      </c>
      <c r="G17" s="3" t="s">
        <v>147</v>
      </c>
      <c r="H17" s="3" t="s">
        <v>148</v>
      </c>
      <c r="I17" s="3" t="s">
        <v>149</v>
      </c>
      <c r="J17" s="3" t="s">
        <v>59</v>
      </c>
      <c r="K17" s="4" t="s">
        <v>150</v>
      </c>
      <c r="L17" s="4" t="s">
        <v>151</v>
      </c>
      <c r="M17" s="4" t="s">
        <v>152</v>
      </c>
      <c r="N17" s="5">
        <v>43883.008314930579</v>
      </c>
      <c r="O17" s="6">
        <v>8.9848378993337974E-3</v>
      </c>
      <c r="P17" s="6">
        <v>8.8221065016114153E-3</v>
      </c>
      <c r="Q17" s="4" t="s">
        <v>27</v>
      </c>
    </row>
    <row r="18" spans="1:17">
      <c r="A18" s="4">
        <v>9</v>
      </c>
      <c r="B18" s="4">
        <v>9</v>
      </c>
      <c r="C18" s="4" t="s">
        <v>11</v>
      </c>
      <c r="D18" s="4">
        <v>4</v>
      </c>
      <c r="E18" s="3" t="s">
        <v>12</v>
      </c>
      <c r="F18" s="4" t="s">
        <v>153</v>
      </c>
      <c r="G18" s="3" t="s">
        <v>154</v>
      </c>
      <c r="H18" s="3" t="s">
        <v>155</v>
      </c>
      <c r="I18" s="3" t="s">
        <v>134</v>
      </c>
      <c r="J18" s="3" t="s">
        <v>156</v>
      </c>
      <c r="K18" s="4" t="s">
        <v>157</v>
      </c>
      <c r="L18" s="4" t="s">
        <v>158</v>
      </c>
      <c r="M18" s="4" t="s">
        <v>152</v>
      </c>
      <c r="N18" s="5">
        <v>43883.008430671282</v>
      </c>
      <c r="O18" s="6">
        <v>8.8572916938574053E-3</v>
      </c>
      <c r="P18" s="6">
        <v>8.845601805660408E-3</v>
      </c>
    </row>
    <row r="19" spans="1:17">
      <c r="A19" s="4">
        <v>10</v>
      </c>
      <c r="B19" s="4">
        <v>10</v>
      </c>
      <c r="C19" s="4" t="s">
        <v>11</v>
      </c>
      <c r="D19" s="4">
        <v>2</v>
      </c>
      <c r="E19" s="3" t="s">
        <v>29</v>
      </c>
      <c r="F19" s="4" t="s">
        <v>159</v>
      </c>
      <c r="G19" s="3" t="s">
        <v>160</v>
      </c>
      <c r="H19" s="3" t="s">
        <v>161</v>
      </c>
      <c r="I19" s="3" t="s">
        <v>162</v>
      </c>
      <c r="J19" s="3" t="s">
        <v>33</v>
      </c>
      <c r="K19" s="4" t="s">
        <v>163</v>
      </c>
      <c r="L19" s="4" t="s">
        <v>164</v>
      </c>
      <c r="M19" s="4" t="s">
        <v>152</v>
      </c>
      <c r="N19" s="5">
        <v>43883.008502974575</v>
      </c>
      <c r="O19" s="6">
        <v>8.8282754004467279E-3</v>
      </c>
      <c r="P19" s="6">
        <v>8.8543982055853121E-3</v>
      </c>
      <c r="Q19" s="4" t="s">
        <v>1507</v>
      </c>
    </row>
    <row r="20" spans="1:17">
      <c r="A20" s="4">
        <v>11</v>
      </c>
      <c r="B20" s="4">
        <v>11</v>
      </c>
      <c r="C20" s="4" t="s">
        <v>11</v>
      </c>
      <c r="D20" s="4">
        <v>3</v>
      </c>
      <c r="E20" s="3" t="s">
        <v>29</v>
      </c>
      <c r="F20" s="4" t="s">
        <v>165</v>
      </c>
      <c r="G20" s="3" t="s">
        <v>166</v>
      </c>
      <c r="H20" s="3" t="s">
        <v>23</v>
      </c>
      <c r="I20" s="3" t="s">
        <v>24</v>
      </c>
      <c r="J20" s="3" t="s">
        <v>33</v>
      </c>
      <c r="K20" s="4" t="s">
        <v>167</v>
      </c>
      <c r="L20" s="4" t="s">
        <v>168</v>
      </c>
      <c r="M20" s="4" t="s">
        <v>169</v>
      </c>
      <c r="N20" s="5">
        <v>43883.008251307881</v>
      </c>
      <c r="O20" s="6">
        <v>8.8864235949586146E-3</v>
      </c>
      <c r="P20" s="6">
        <v>9.2533565039047971E-3</v>
      </c>
      <c r="Q20" s="4" t="s">
        <v>1507</v>
      </c>
    </row>
    <row r="21" spans="1:17">
      <c r="A21" s="4">
        <v>12</v>
      </c>
      <c r="B21" s="4">
        <v>12</v>
      </c>
      <c r="C21" s="4" t="s">
        <v>11</v>
      </c>
      <c r="D21" s="4">
        <v>4</v>
      </c>
      <c r="E21" s="3" t="s">
        <v>29</v>
      </c>
      <c r="F21" s="4" t="s">
        <v>170</v>
      </c>
      <c r="G21" s="3" t="s">
        <v>171</v>
      </c>
      <c r="H21" s="3" t="s">
        <v>110</v>
      </c>
      <c r="I21" s="3" t="s">
        <v>24</v>
      </c>
      <c r="J21" s="3" t="s">
        <v>172</v>
      </c>
      <c r="K21" s="4" t="s">
        <v>173</v>
      </c>
      <c r="L21" s="4" t="s">
        <v>174</v>
      </c>
      <c r="M21" s="4" t="s">
        <v>175</v>
      </c>
      <c r="N21" s="5">
        <v>43883.008479895878</v>
      </c>
      <c r="O21" s="6">
        <v>8.9874999976018444E-3</v>
      </c>
      <c r="P21" s="6">
        <v>9.1262384012225084E-3</v>
      </c>
      <c r="Q21" s="4" t="s">
        <v>27</v>
      </c>
    </row>
    <row r="22" spans="1:17">
      <c r="A22" s="4">
        <v>13</v>
      </c>
      <c r="B22" s="4">
        <v>13</v>
      </c>
      <c r="C22" s="4" t="s">
        <v>11</v>
      </c>
      <c r="D22" s="4">
        <v>2</v>
      </c>
      <c r="E22" s="3" t="s">
        <v>37</v>
      </c>
      <c r="F22" s="4" t="s">
        <v>176</v>
      </c>
      <c r="G22" s="3" t="s">
        <v>177</v>
      </c>
      <c r="H22" s="3" t="s">
        <v>178</v>
      </c>
      <c r="I22" s="3" t="s">
        <v>103</v>
      </c>
      <c r="J22" s="3" t="s">
        <v>179</v>
      </c>
      <c r="K22" s="4" t="s">
        <v>180</v>
      </c>
      <c r="L22" s="4" t="s">
        <v>181</v>
      </c>
      <c r="M22" s="4" t="s">
        <v>175</v>
      </c>
      <c r="N22" s="5">
        <v>43883.008277314781</v>
      </c>
      <c r="O22" s="6">
        <v>8.9410879954812117E-3</v>
      </c>
      <c r="P22" s="6">
        <v>9.4302083016373217E-3</v>
      </c>
    </row>
    <row r="23" spans="1:17">
      <c r="A23" s="4">
        <v>14</v>
      </c>
      <c r="B23" s="4">
        <v>14</v>
      </c>
      <c r="C23" s="4" t="s">
        <v>11</v>
      </c>
      <c r="D23" s="4">
        <v>5</v>
      </c>
      <c r="E23" s="3" t="s">
        <v>12</v>
      </c>
      <c r="F23" s="4" t="s">
        <v>182</v>
      </c>
      <c r="G23" s="3" t="s">
        <v>183</v>
      </c>
      <c r="H23" s="3" t="s">
        <v>184</v>
      </c>
      <c r="I23" s="3" t="s">
        <v>134</v>
      </c>
      <c r="J23" s="3" t="s">
        <v>25</v>
      </c>
      <c r="K23" s="4" t="s">
        <v>185</v>
      </c>
      <c r="L23" s="4" t="s">
        <v>186</v>
      </c>
      <c r="M23" s="4" t="s">
        <v>187</v>
      </c>
      <c r="N23" s="5">
        <v>43883.008491435176</v>
      </c>
      <c r="O23" s="6">
        <v>8.9617707999423146E-3</v>
      </c>
      <c r="P23" s="6">
        <v>9.4037385060801171E-3</v>
      </c>
      <c r="Q23" s="4" t="s">
        <v>1507</v>
      </c>
    </row>
    <row r="24" spans="1:17">
      <c r="A24" s="4">
        <v>15</v>
      </c>
      <c r="B24" s="4">
        <v>15</v>
      </c>
      <c r="C24" s="4" t="s">
        <v>11</v>
      </c>
      <c r="D24" s="4">
        <v>3</v>
      </c>
      <c r="E24" s="3" t="s">
        <v>37</v>
      </c>
      <c r="F24" s="4" t="s">
        <v>188</v>
      </c>
      <c r="G24" s="3" t="s">
        <v>189</v>
      </c>
      <c r="H24" s="3" t="s">
        <v>15</v>
      </c>
      <c r="I24" s="3" t="s">
        <v>120</v>
      </c>
      <c r="J24" s="3" t="s">
        <v>70</v>
      </c>
      <c r="K24" s="4" t="s">
        <v>190</v>
      </c>
      <c r="L24" s="4" t="s">
        <v>169</v>
      </c>
      <c r="M24" s="4" t="s">
        <v>191</v>
      </c>
      <c r="N24" s="5">
        <v>43883.008786574079</v>
      </c>
      <c r="O24" s="6">
        <v>9.178472202620469E-3</v>
      </c>
      <c r="P24" s="6">
        <v>9.2362268987926655E-3</v>
      </c>
      <c r="Q24" s="4" t="s">
        <v>27</v>
      </c>
    </row>
    <row r="25" spans="1:17">
      <c r="A25" s="4">
        <v>16</v>
      </c>
      <c r="B25" s="4">
        <v>16</v>
      </c>
      <c r="C25" s="4" t="s">
        <v>11</v>
      </c>
      <c r="D25" s="4">
        <v>6</v>
      </c>
      <c r="E25" s="3" t="s">
        <v>12</v>
      </c>
      <c r="F25" s="4" t="s">
        <v>192</v>
      </c>
      <c r="G25" s="3" t="s">
        <v>193</v>
      </c>
      <c r="H25" s="3" t="s">
        <v>194</v>
      </c>
      <c r="I25" s="3" t="s">
        <v>134</v>
      </c>
      <c r="J25" s="3" t="s">
        <v>96</v>
      </c>
      <c r="K25" s="4" t="s">
        <v>195</v>
      </c>
      <c r="L25" s="4" t="s">
        <v>196</v>
      </c>
      <c r="M25" s="4" t="s">
        <v>197</v>
      </c>
      <c r="N25" s="5">
        <v>43883.008806712976</v>
      </c>
      <c r="O25" s="6">
        <v>9.2081828988739289E-3</v>
      </c>
      <c r="P25" s="6">
        <v>9.2618055059574544E-3</v>
      </c>
    </row>
    <row r="26" spans="1:17">
      <c r="A26" s="4">
        <v>17</v>
      </c>
      <c r="B26" s="4">
        <v>17</v>
      </c>
      <c r="C26" s="4" t="s">
        <v>11</v>
      </c>
      <c r="D26" s="4">
        <v>7</v>
      </c>
      <c r="E26" s="3" t="s">
        <v>12</v>
      </c>
      <c r="F26" s="4" t="s">
        <v>198</v>
      </c>
      <c r="G26" s="3" t="s">
        <v>199</v>
      </c>
      <c r="H26" s="3" t="s">
        <v>200</v>
      </c>
      <c r="I26" s="3" t="s">
        <v>69</v>
      </c>
      <c r="J26" s="3" t="s">
        <v>121</v>
      </c>
      <c r="K26" s="4" t="s">
        <v>201</v>
      </c>
      <c r="L26" s="4" t="s">
        <v>202</v>
      </c>
      <c r="M26" s="4" t="s">
        <v>203</v>
      </c>
      <c r="N26" s="5">
        <v>43883.009026736079</v>
      </c>
      <c r="O26" s="6">
        <v>9.360879696032498E-3</v>
      </c>
      <c r="P26" s="6">
        <v>9.1666666048695333E-3</v>
      </c>
      <c r="Q26" s="4" t="s">
        <v>27</v>
      </c>
    </row>
    <row r="27" spans="1:17">
      <c r="A27" s="4">
        <v>18</v>
      </c>
      <c r="B27" s="4">
        <v>18</v>
      </c>
      <c r="C27" s="4" t="s">
        <v>11</v>
      </c>
      <c r="D27" s="4">
        <v>8</v>
      </c>
      <c r="E27" s="3" t="s">
        <v>12</v>
      </c>
      <c r="F27" s="4" t="s">
        <v>204</v>
      </c>
      <c r="G27" s="3" t="s">
        <v>205</v>
      </c>
      <c r="H27" s="3" t="s">
        <v>23</v>
      </c>
      <c r="I27" s="3" t="s">
        <v>206</v>
      </c>
      <c r="J27" s="3" t="s">
        <v>156</v>
      </c>
      <c r="K27" s="4" t="s">
        <v>207</v>
      </c>
      <c r="L27" s="4" t="s">
        <v>208</v>
      </c>
      <c r="M27" s="4" t="s">
        <v>209</v>
      </c>
      <c r="N27" s="5">
        <v>43883.008789432875</v>
      </c>
      <c r="O27" s="6">
        <v>9.3492592059192248E-3</v>
      </c>
      <c r="P27" s="6">
        <v>9.6036689938046038E-3</v>
      </c>
      <c r="Q27" s="4" t="s">
        <v>1507</v>
      </c>
    </row>
    <row r="28" spans="1:17">
      <c r="A28" s="4">
        <v>19</v>
      </c>
      <c r="B28" s="4">
        <v>19</v>
      </c>
      <c r="C28" s="4" t="s">
        <v>11</v>
      </c>
      <c r="D28" s="4">
        <v>5</v>
      </c>
      <c r="E28" s="3" t="s">
        <v>29</v>
      </c>
      <c r="F28" s="4" t="s">
        <v>210</v>
      </c>
      <c r="G28" s="3" t="s">
        <v>211</v>
      </c>
      <c r="H28" s="3" t="s">
        <v>133</v>
      </c>
      <c r="I28" s="3" t="s">
        <v>212</v>
      </c>
      <c r="J28" s="3" t="s">
        <v>213</v>
      </c>
      <c r="K28" s="4" t="s">
        <v>214</v>
      </c>
      <c r="L28" s="4" t="s">
        <v>215</v>
      </c>
      <c r="M28" s="4" t="s">
        <v>209</v>
      </c>
      <c r="N28" s="5">
        <v>43883.008592743077</v>
      </c>
      <c r="O28" s="6">
        <v>9.6239236008841544E-3</v>
      </c>
      <c r="P28" s="6">
        <v>9.5546295997337438E-3</v>
      </c>
    </row>
    <row r="29" spans="1:17">
      <c r="A29" s="4">
        <v>20</v>
      </c>
      <c r="B29" s="4">
        <v>20</v>
      </c>
      <c r="C29" s="4" t="s">
        <v>11</v>
      </c>
      <c r="D29" s="4">
        <v>9</v>
      </c>
      <c r="E29" s="3" t="s">
        <v>12</v>
      </c>
      <c r="F29" s="4" t="s">
        <v>216</v>
      </c>
      <c r="G29" s="3" t="s">
        <v>217</v>
      </c>
      <c r="H29" s="3" t="s">
        <v>218</v>
      </c>
      <c r="I29" s="3" t="s">
        <v>219</v>
      </c>
      <c r="J29" s="3" t="s">
        <v>220</v>
      </c>
      <c r="K29" s="4" t="s">
        <v>221</v>
      </c>
      <c r="L29" s="4" t="s">
        <v>222</v>
      </c>
      <c r="M29" s="4" t="s">
        <v>223</v>
      </c>
      <c r="N29" s="5">
        <v>43883.008925462978</v>
      </c>
      <c r="O29" s="6">
        <v>9.3925116016180255E-3</v>
      </c>
      <c r="P29" s="6">
        <v>9.5317129016621038E-3</v>
      </c>
      <c r="Q29" s="4" t="s">
        <v>27</v>
      </c>
    </row>
    <row r="30" spans="1:17">
      <c r="A30" s="4">
        <v>21</v>
      </c>
      <c r="B30" s="4">
        <v>21</v>
      </c>
      <c r="C30" s="4" t="s">
        <v>11</v>
      </c>
      <c r="D30" s="4">
        <v>6</v>
      </c>
      <c r="E30" s="3" t="s">
        <v>29</v>
      </c>
      <c r="F30" s="4" t="s">
        <v>224</v>
      </c>
      <c r="G30" s="3" t="s">
        <v>225</v>
      </c>
      <c r="H30" s="3" t="s">
        <v>226</v>
      </c>
      <c r="I30" s="3" t="s">
        <v>24</v>
      </c>
      <c r="J30" s="3" t="s">
        <v>227</v>
      </c>
      <c r="K30" s="4" t="s">
        <v>228</v>
      </c>
      <c r="L30" s="4" t="s">
        <v>229</v>
      </c>
      <c r="M30" s="4" t="s">
        <v>230</v>
      </c>
      <c r="N30" s="5">
        <v>43883.009235069476</v>
      </c>
      <c r="O30" s="6">
        <v>9.6327546052634716E-3</v>
      </c>
      <c r="P30" s="6">
        <v>9.1465624936972745E-3</v>
      </c>
    </row>
    <row r="31" spans="1:17">
      <c r="A31" s="4">
        <v>22</v>
      </c>
      <c r="B31" s="4">
        <v>22</v>
      </c>
      <c r="C31" s="4" t="s">
        <v>11</v>
      </c>
      <c r="D31" s="4">
        <v>7</v>
      </c>
      <c r="E31" s="3" t="s">
        <v>29</v>
      </c>
      <c r="F31" s="4" t="s">
        <v>231</v>
      </c>
      <c r="G31" s="3" t="s">
        <v>232</v>
      </c>
      <c r="H31" s="3" t="s">
        <v>233</v>
      </c>
      <c r="I31" s="3" t="s">
        <v>24</v>
      </c>
      <c r="J31" s="3" t="s">
        <v>213</v>
      </c>
      <c r="K31" s="4" t="s">
        <v>234</v>
      </c>
      <c r="L31" s="4" t="s">
        <v>235</v>
      </c>
      <c r="M31" s="4" t="s">
        <v>230</v>
      </c>
      <c r="N31" s="5">
        <v>43883.009136689776</v>
      </c>
      <c r="O31" s="6">
        <v>9.4417014042846859E-3</v>
      </c>
      <c r="P31" s="6">
        <v>9.4824537009117194E-3</v>
      </c>
      <c r="Q31" s="4" t="s">
        <v>1507</v>
      </c>
    </row>
    <row r="32" spans="1:17">
      <c r="A32" s="4">
        <v>23</v>
      </c>
      <c r="B32" s="4">
        <v>23</v>
      </c>
      <c r="C32" s="4" t="s">
        <v>11</v>
      </c>
      <c r="D32" s="4">
        <v>10</v>
      </c>
      <c r="E32" s="3" t="s">
        <v>12</v>
      </c>
      <c r="F32" s="4" t="s">
        <v>236</v>
      </c>
      <c r="G32" s="3" t="s">
        <v>237</v>
      </c>
      <c r="H32" s="3" t="s">
        <v>23</v>
      </c>
      <c r="I32" s="3" t="s">
        <v>24</v>
      </c>
      <c r="J32" s="3" t="s">
        <v>17</v>
      </c>
      <c r="K32" s="4" t="s">
        <v>238</v>
      </c>
      <c r="L32" s="4" t="s">
        <v>239</v>
      </c>
      <c r="M32" s="4" t="s">
        <v>240</v>
      </c>
      <c r="N32" s="5">
        <v>43883.008818368078</v>
      </c>
      <c r="O32" s="6">
        <v>9.407210600329563E-3</v>
      </c>
      <c r="P32" s="6">
        <v>9.8439005014370196E-3</v>
      </c>
      <c r="Q32" s="4" t="s">
        <v>1507</v>
      </c>
    </row>
    <row r="33" spans="1:17">
      <c r="A33" s="4">
        <v>24</v>
      </c>
      <c r="B33" s="4">
        <v>24</v>
      </c>
      <c r="C33" s="4" t="s">
        <v>11</v>
      </c>
      <c r="D33" s="4">
        <v>11</v>
      </c>
      <c r="E33" s="3" t="s">
        <v>12</v>
      </c>
      <c r="F33" s="4" t="s">
        <v>241</v>
      </c>
      <c r="G33" s="3" t="s">
        <v>242</v>
      </c>
      <c r="H33" s="3" t="s">
        <v>40</v>
      </c>
      <c r="I33" s="3" t="s">
        <v>243</v>
      </c>
      <c r="J33" s="3" t="s">
        <v>156</v>
      </c>
      <c r="K33" s="4" t="s">
        <v>244</v>
      </c>
      <c r="L33" s="4" t="s">
        <v>245</v>
      </c>
      <c r="M33" s="4" t="s">
        <v>240</v>
      </c>
      <c r="N33" s="5">
        <v>43883.009145370379</v>
      </c>
      <c r="O33" s="6">
        <v>9.580590296536684E-3</v>
      </c>
      <c r="P33" s="6">
        <v>9.415706001163926E-3</v>
      </c>
      <c r="Q33" s="4" t="s">
        <v>27</v>
      </c>
    </row>
    <row r="34" spans="1:17">
      <c r="A34" s="4">
        <v>25</v>
      </c>
      <c r="B34" s="4">
        <v>25</v>
      </c>
      <c r="C34" s="4" t="s">
        <v>11</v>
      </c>
      <c r="D34" s="4">
        <v>1</v>
      </c>
      <c r="E34" s="3" t="s">
        <v>246</v>
      </c>
      <c r="F34" s="4" t="s">
        <v>247</v>
      </c>
      <c r="G34" s="3" t="s">
        <v>248</v>
      </c>
      <c r="H34" s="3" t="s">
        <v>249</v>
      </c>
      <c r="I34" s="3" t="s">
        <v>250</v>
      </c>
      <c r="J34" s="3" t="s">
        <v>251</v>
      </c>
      <c r="K34" s="4" t="s">
        <v>252</v>
      </c>
      <c r="L34" s="4" t="s">
        <v>253</v>
      </c>
      <c r="M34" s="4" t="s">
        <v>254</v>
      </c>
      <c r="N34" s="5">
        <v>43883.009191666679</v>
      </c>
      <c r="O34" s="6">
        <v>9.586423599103E-3</v>
      </c>
      <c r="P34" s="6">
        <v>9.5690508969710208E-3</v>
      </c>
    </row>
    <row r="35" spans="1:17">
      <c r="A35" s="4">
        <v>26</v>
      </c>
      <c r="B35" s="4">
        <v>26</v>
      </c>
      <c r="C35" s="4" t="s">
        <v>11</v>
      </c>
      <c r="D35" s="4">
        <v>4</v>
      </c>
      <c r="E35" s="3" t="s">
        <v>37</v>
      </c>
      <c r="F35" s="4" t="s">
        <v>255</v>
      </c>
      <c r="G35" s="3" t="s">
        <v>256</v>
      </c>
      <c r="H35" s="3" t="s">
        <v>23</v>
      </c>
      <c r="I35" s="3" t="s">
        <v>120</v>
      </c>
      <c r="J35" s="3" t="s">
        <v>257</v>
      </c>
      <c r="K35" s="4" t="s">
        <v>258</v>
      </c>
      <c r="L35" s="4" t="s">
        <v>259</v>
      </c>
      <c r="M35" s="4" t="s">
        <v>254</v>
      </c>
      <c r="N35" s="5">
        <v>43883.008803935176</v>
      </c>
      <c r="O35" s="6">
        <v>9.6934375033015385E-3</v>
      </c>
      <c r="P35" s="6">
        <v>9.9018171022180468E-3</v>
      </c>
      <c r="Q35" s="4" t="s">
        <v>27</v>
      </c>
    </row>
    <row r="36" spans="1:17">
      <c r="A36" s="4">
        <v>27</v>
      </c>
      <c r="B36" s="4">
        <v>27</v>
      </c>
      <c r="C36" s="4" t="s">
        <v>11</v>
      </c>
      <c r="D36" s="4">
        <v>12</v>
      </c>
      <c r="E36" s="3" t="s">
        <v>12</v>
      </c>
      <c r="F36" s="4" t="s">
        <v>13</v>
      </c>
      <c r="G36" s="3" t="s">
        <v>14</v>
      </c>
      <c r="H36" s="3" t="s">
        <v>15</v>
      </c>
      <c r="I36" s="3" t="s">
        <v>16</v>
      </c>
      <c r="J36" s="3" t="s">
        <v>17</v>
      </c>
      <c r="K36" s="4" t="s">
        <v>18</v>
      </c>
      <c r="L36" s="4" t="s">
        <v>19</v>
      </c>
      <c r="M36" s="4" t="s">
        <v>20</v>
      </c>
      <c r="N36" s="5">
        <v>43883.009104942175</v>
      </c>
      <c r="O36" s="6">
        <v>9.6300115037593059E-3</v>
      </c>
      <c r="P36" s="6">
        <v>9.6818286983761936E-3</v>
      </c>
    </row>
    <row r="37" spans="1:17">
      <c r="A37" s="4">
        <v>28</v>
      </c>
      <c r="B37" s="4">
        <v>28</v>
      </c>
      <c r="C37" s="4" t="s">
        <v>11</v>
      </c>
      <c r="D37" s="4">
        <v>13</v>
      </c>
      <c r="E37" s="3" t="s">
        <v>12</v>
      </c>
      <c r="F37" s="4" t="s">
        <v>21</v>
      </c>
      <c r="G37" s="3" t="s">
        <v>22</v>
      </c>
      <c r="H37" s="3" t="s">
        <v>23</v>
      </c>
      <c r="I37" s="3" t="s">
        <v>24</v>
      </c>
      <c r="J37" s="3" t="s">
        <v>25</v>
      </c>
      <c r="K37" s="4" t="s">
        <v>26</v>
      </c>
      <c r="L37" s="4" t="s">
        <v>28</v>
      </c>
      <c r="M37" s="4" t="s">
        <v>20</v>
      </c>
      <c r="N37" s="5">
        <v>43883.009452314778</v>
      </c>
      <c r="O37" s="6">
        <v>9.4385764023172669E-3</v>
      </c>
      <c r="P37" s="6">
        <v>9.5893518955563195E-3</v>
      </c>
      <c r="Q37" s="4" t="s">
        <v>27</v>
      </c>
    </row>
    <row r="38" spans="1:17">
      <c r="A38" s="4">
        <v>29</v>
      </c>
      <c r="B38" s="4">
        <v>29</v>
      </c>
      <c r="C38" s="4" t="s">
        <v>11</v>
      </c>
      <c r="D38" s="4">
        <v>8</v>
      </c>
      <c r="E38" s="3" t="s">
        <v>29</v>
      </c>
      <c r="F38" s="4" t="s">
        <v>30</v>
      </c>
      <c r="G38" s="3" t="s">
        <v>31</v>
      </c>
      <c r="H38" s="3" t="s">
        <v>32</v>
      </c>
      <c r="I38" s="3" t="s">
        <v>16</v>
      </c>
      <c r="J38" s="3" t="s">
        <v>33</v>
      </c>
      <c r="K38" s="4" t="s">
        <v>34</v>
      </c>
      <c r="L38" s="4" t="s">
        <v>35</v>
      </c>
      <c r="M38" s="4" t="s">
        <v>36</v>
      </c>
      <c r="N38" s="5">
        <v>43883.009197453677</v>
      </c>
      <c r="O38" s="6">
        <v>9.5806366007309407E-3</v>
      </c>
      <c r="P38" s="6">
        <v>9.7630324016790837E-3</v>
      </c>
      <c r="Q38" s="4" t="s">
        <v>27</v>
      </c>
    </row>
    <row r="39" spans="1:17">
      <c r="A39" s="4">
        <v>30</v>
      </c>
      <c r="B39" s="4">
        <v>30</v>
      </c>
      <c r="C39" s="4" t="s">
        <v>11</v>
      </c>
      <c r="D39" s="4">
        <v>5</v>
      </c>
      <c r="E39" s="3" t="s">
        <v>37</v>
      </c>
      <c r="F39" s="4" t="s">
        <v>38</v>
      </c>
      <c r="G39" s="3" t="s">
        <v>39</v>
      </c>
      <c r="H39" s="3" t="s">
        <v>40</v>
      </c>
      <c r="I39" s="3" t="s">
        <v>41</v>
      </c>
      <c r="J39" s="3" t="s">
        <v>42</v>
      </c>
      <c r="K39" s="4" t="s">
        <v>43</v>
      </c>
      <c r="L39" s="4" t="s">
        <v>44</v>
      </c>
      <c r="M39" s="4" t="s">
        <v>36</v>
      </c>
      <c r="N39" s="5">
        <v>43883.009125115779</v>
      </c>
      <c r="O39" s="6">
        <v>9.6618054958526045E-3</v>
      </c>
      <c r="P39" s="6">
        <v>9.7831366001628339E-3</v>
      </c>
    </row>
    <row r="40" spans="1:17">
      <c r="A40" s="4">
        <v>31</v>
      </c>
      <c r="B40" s="4">
        <v>31</v>
      </c>
      <c r="C40" s="4" t="s">
        <v>11</v>
      </c>
      <c r="D40" s="4">
        <v>14</v>
      </c>
      <c r="E40" s="3" t="s">
        <v>12</v>
      </c>
      <c r="F40" s="4" t="s">
        <v>45</v>
      </c>
      <c r="G40" s="3" t="s">
        <v>46</v>
      </c>
      <c r="H40" s="3" t="s">
        <v>47</v>
      </c>
      <c r="I40" s="3" t="s">
        <v>16</v>
      </c>
      <c r="J40" s="3" t="s">
        <v>25</v>
      </c>
      <c r="K40" s="4" t="s">
        <v>48</v>
      </c>
      <c r="L40" s="4" t="s">
        <v>49</v>
      </c>
      <c r="M40" s="4" t="s">
        <v>36</v>
      </c>
      <c r="N40" s="5">
        <v>43883.009168518482</v>
      </c>
      <c r="O40" s="6">
        <v>9.6037384937517345E-3</v>
      </c>
      <c r="P40" s="6">
        <v>9.8237730999244377E-3</v>
      </c>
      <c r="Q40" s="4" t="s">
        <v>27</v>
      </c>
    </row>
    <row r="41" spans="1:17">
      <c r="A41" s="4">
        <v>32</v>
      </c>
      <c r="B41" s="4">
        <v>32</v>
      </c>
      <c r="C41" s="4" t="s">
        <v>11</v>
      </c>
      <c r="D41" s="4">
        <v>15</v>
      </c>
      <c r="E41" s="3" t="s">
        <v>12</v>
      </c>
      <c r="F41" s="4" t="s">
        <v>50</v>
      </c>
      <c r="G41" s="3" t="s">
        <v>51</v>
      </c>
      <c r="H41" s="3" t="s">
        <v>52</v>
      </c>
      <c r="I41" s="3" t="s">
        <v>53</v>
      </c>
      <c r="J41" s="3" t="s">
        <v>25</v>
      </c>
      <c r="K41" s="4" t="s">
        <v>54</v>
      </c>
      <c r="L41" s="4" t="s">
        <v>55</v>
      </c>
      <c r="M41" s="4" t="s">
        <v>36</v>
      </c>
      <c r="N41" s="5">
        <v>43883.00938969908</v>
      </c>
      <c r="O41" s="6">
        <v>9.6372338011860847E-3</v>
      </c>
      <c r="P41" s="6">
        <v>9.5834837993606925E-3</v>
      </c>
      <c r="Q41" s="4" t="s">
        <v>27</v>
      </c>
    </row>
    <row r="42" spans="1:17">
      <c r="A42" s="4">
        <v>33</v>
      </c>
      <c r="B42" s="4">
        <v>33</v>
      </c>
      <c r="C42" s="4" t="s">
        <v>11</v>
      </c>
      <c r="D42" s="4">
        <v>16</v>
      </c>
      <c r="E42" s="3" t="s">
        <v>12</v>
      </c>
      <c r="F42" s="4" t="s">
        <v>56</v>
      </c>
      <c r="G42" s="3" t="s">
        <v>57</v>
      </c>
      <c r="H42" s="3" t="s">
        <v>58</v>
      </c>
      <c r="I42" s="3" t="s">
        <v>24</v>
      </c>
      <c r="J42" s="3" t="s">
        <v>59</v>
      </c>
      <c r="K42" s="4" t="s">
        <v>60</v>
      </c>
      <c r="L42" s="4" t="s">
        <v>61</v>
      </c>
      <c r="M42" s="4" t="s">
        <v>36</v>
      </c>
      <c r="N42" s="5">
        <v>43883.009449189776</v>
      </c>
      <c r="O42" s="6">
        <v>9.6934375033015385E-3</v>
      </c>
      <c r="P42" s="6">
        <v>9.4851504982216284E-3</v>
      </c>
      <c r="Q42" s="4" t="s">
        <v>1507</v>
      </c>
    </row>
    <row r="43" spans="1:17">
      <c r="A43" s="4">
        <v>34</v>
      </c>
      <c r="B43" s="4">
        <v>34</v>
      </c>
      <c r="C43" s="4" t="s">
        <v>11</v>
      </c>
      <c r="D43" s="4">
        <v>17</v>
      </c>
      <c r="E43" s="3" t="s">
        <v>12</v>
      </c>
      <c r="F43" s="4" t="s">
        <v>62</v>
      </c>
      <c r="G43" s="3" t="s">
        <v>63</v>
      </c>
      <c r="H43" s="3" t="s">
        <v>23</v>
      </c>
      <c r="I43" s="3" t="s">
        <v>64</v>
      </c>
      <c r="J43" s="3" t="s">
        <v>17</v>
      </c>
      <c r="K43" s="4" t="s">
        <v>65</v>
      </c>
      <c r="L43" s="4" t="s">
        <v>61</v>
      </c>
      <c r="M43" s="4" t="s">
        <v>36</v>
      </c>
      <c r="N43" s="5">
        <v>43883.009240856481</v>
      </c>
      <c r="O43" s="6">
        <v>9.7310532000847161E-3</v>
      </c>
      <c r="P43" s="6">
        <v>9.6589120948920026E-3</v>
      </c>
    </row>
    <row r="44" spans="1:17">
      <c r="A44" s="4">
        <v>35</v>
      </c>
      <c r="B44" s="4">
        <v>35</v>
      </c>
      <c r="C44" s="4" t="s">
        <v>11</v>
      </c>
      <c r="D44" s="4">
        <v>6</v>
      </c>
      <c r="E44" s="3" t="s">
        <v>37</v>
      </c>
      <c r="F44" s="4" t="s">
        <v>66</v>
      </c>
      <c r="G44" s="3" t="s">
        <v>67</v>
      </c>
      <c r="H44" s="3" t="s">
        <v>68</v>
      </c>
      <c r="I44" s="3" t="s">
        <v>69</v>
      </c>
      <c r="J44" s="3" t="s">
        <v>70</v>
      </c>
      <c r="K44" s="4" t="s">
        <v>71</v>
      </c>
      <c r="L44" s="4" t="s">
        <v>72</v>
      </c>
      <c r="M44" s="4" t="s">
        <v>73</v>
      </c>
      <c r="N44" s="5">
        <v>43883.009457870379</v>
      </c>
      <c r="O44" s="6">
        <v>9.6878124968498014E-3</v>
      </c>
      <c r="P44" s="6">
        <v>9.5170139029505663E-3</v>
      </c>
      <c r="Q44" s="4" t="s">
        <v>27</v>
      </c>
    </row>
    <row r="45" spans="1:17">
      <c r="A45" s="4">
        <v>36</v>
      </c>
      <c r="B45" s="4">
        <v>36</v>
      </c>
      <c r="C45" s="4" t="s">
        <v>11</v>
      </c>
      <c r="D45" s="4">
        <v>18</v>
      </c>
      <c r="E45" s="3" t="s">
        <v>12</v>
      </c>
      <c r="F45" s="4" t="s">
        <v>74</v>
      </c>
      <c r="G45" s="3" t="s">
        <v>75</v>
      </c>
      <c r="H45" s="3" t="s">
        <v>76</v>
      </c>
      <c r="I45" s="3" t="s">
        <v>77</v>
      </c>
      <c r="J45" s="3" t="s">
        <v>17</v>
      </c>
      <c r="K45" s="4" t="s">
        <v>78</v>
      </c>
      <c r="L45" s="4" t="s">
        <v>79</v>
      </c>
      <c r="M45" s="4" t="s">
        <v>73</v>
      </c>
      <c r="N45" s="5">
        <v>43883.009229317177</v>
      </c>
      <c r="O45" s="6">
        <v>9.777314800885506E-3</v>
      </c>
      <c r="P45" s="6">
        <v>9.731018501042854E-3</v>
      </c>
      <c r="Q45" s="4" t="s">
        <v>27</v>
      </c>
    </row>
    <row r="46" spans="1:17">
      <c r="A46" s="4">
        <v>37</v>
      </c>
      <c r="B46" s="4">
        <v>37</v>
      </c>
      <c r="C46" s="4" t="s">
        <v>11</v>
      </c>
      <c r="D46" s="4">
        <v>19</v>
      </c>
      <c r="E46" s="3" t="s">
        <v>12</v>
      </c>
      <c r="F46" s="4" t="s">
        <v>80</v>
      </c>
      <c r="G46" s="3" t="s">
        <v>81</v>
      </c>
      <c r="H46" s="3" t="s">
        <v>82</v>
      </c>
      <c r="I46" s="3" t="s">
        <v>69</v>
      </c>
      <c r="J46" s="3" t="s">
        <v>25</v>
      </c>
      <c r="K46" s="4" t="s">
        <v>83</v>
      </c>
      <c r="L46" s="4" t="s">
        <v>84</v>
      </c>
      <c r="M46" s="4" t="s">
        <v>73</v>
      </c>
      <c r="N46" s="5">
        <v>43883.009510219876</v>
      </c>
      <c r="O46" s="6">
        <v>9.6324537007603794E-3</v>
      </c>
      <c r="P46" s="6">
        <v>9.6095601984416135E-3</v>
      </c>
      <c r="Q46" s="4" t="s">
        <v>27</v>
      </c>
    </row>
    <row r="47" spans="1:17">
      <c r="A47" s="4">
        <v>38</v>
      </c>
      <c r="B47" s="4">
        <v>38</v>
      </c>
      <c r="C47" s="4" t="s">
        <v>11</v>
      </c>
      <c r="D47" s="4">
        <v>20</v>
      </c>
      <c r="E47" s="3" t="s">
        <v>12</v>
      </c>
      <c r="F47" s="4" t="s">
        <v>85</v>
      </c>
      <c r="G47" s="3" t="s">
        <v>86</v>
      </c>
      <c r="H47" s="3" t="s">
        <v>87</v>
      </c>
      <c r="I47" s="3" t="s">
        <v>77</v>
      </c>
      <c r="J47" s="3" t="s">
        <v>88</v>
      </c>
      <c r="K47" s="4" t="s">
        <v>89</v>
      </c>
      <c r="L47" s="4" t="s">
        <v>90</v>
      </c>
      <c r="M47" s="4" t="s">
        <v>91</v>
      </c>
      <c r="N47" s="5">
        <v>43883.009417326379</v>
      </c>
      <c r="O47" s="6">
        <v>9.7369560025981627E-3</v>
      </c>
      <c r="P47" s="6">
        <v>9.7079050974571146E-3</v>
      </c>
      <c r="Q47" s="4" t="s">
        <v>27</v>
      </c>
    </row>
    <row r="48" spans="1:17">
      <c r="A48" s="4">
        <v>39</v>
      </c>
      <c r="B48" s="4">
        <v>39</v>
      </c>
      <c r="C48" s="4" t="s">
        <v>11</v>
      </c>
      <c r="D48" s="4">
        <v>21</v>
      </c>
      <c r="E48" s="3" t="s">
        <v>12</v>
      </c>
      <c r="F48" s="4" t="s">
        <v>92</v>
      </c>
      <c r="G48" s="3" t="s">
        <v>93</v>
      </c>
      <c r="H48" s="3" t="s">
        <v>94</v>
      </c>
      <c r="I48" s="3" t="s">
        <v>95</v>
      </c>
      <c r="J48" s="3" t="s">
        <v>96</v>
      </c>
      <c r="K48" s="4" t="s">
        <v>97</v>
      </c>
      <c r="L48" s="4" t="s">
        <v>98</v>
      </c>
      <c r="M48" s="4" t="s">
        <v>91</v>
      </c>
      <c r="N48" s="5">
        <v>43883.009397071779</v>
      </c>
      <c r="O48" s="6">
        <v>9.736874999362044E-3</v>
      </c>
      <c r="P48" s="6">
        <v>9.7398147991043516E-3</v>
      </c>
      <c r="Q48" s="4" t="s">
        <v>27</v>
      </c>
    </row>
    <row r="49" spans="1:17">
      <c r="A49" s="4">
        <v>40</v>
      </c>
      <c r="B49" s="4">
        <v>40</v>
      </c>
      <c r="C49" s="4" t="s">
        <v>11</v>
      </c>
      <c r="D49" s="4">
        <v>9</v>
      </c>
      <c r="E49" s="3" t="s">
        <v>29</v>
      </c>
      <c r="F49" s="4" t="s">
        <v>260</v>
      </c>
      <c r="G49" s="3" t="s">
        <v>261</v>
      </c>
      <c r="H49" s="3" t="s">
        <v>200</v>
      </c>
      <c r="I49" s="3" t="s">
        <v>262</v>
      </c>
      <c r="J49" s="3" t="s">
        <v>263</v>
      </c>
      <c r="K49" s="4" t="s">
        <v>264</v>
      </c>
      <c r="L49" s="4" t="s">
        <v>265</v>
      </c>
      <c r="M49" s="4" t="s">
        <v>266</v>
      </c>
      <c r="N49" s="5">
        <v>43883.009556400481</v>
      </c>
      <c r="O49" s="6">
        <v>9.737384199979715E-3</v>
      </c>
      <c r="P49" s="6">
        <v>9.6583333943272009E-3</v>
      </c>
    </row>
    <row r="50" spans="1:17">
      <c r="A50" s="4">
        <v>41</v>
      </c>
      <c r="B50" s="4">
        <v>41</v>
      </c>
      <c r="C50" s="4" t="s">
        <v>11</v>
      </c>
      <c r="D50" s="4">
        <v>10</v>
      </c>
      <c r="E50" s="3" t="s">
        <v>29</v>
      </c>
      <c r="F50" s="4" t="s">
        <v>267</v>
      </c>
      <c r="G50" s="3" t="s">
        <v>268</v>
      </c>
      <c r="H50" s="3" t="s">
        <v>15</v>
      </c>
      <c r="I50" s="3" t="s">
        <v>262</v>
      </c>
      <c r="J50" s="3" t="s">
        <v>269</v>
      </c>
      <c r="K50" s="4" t="s">
        <v>270</v>
      </c>
      <c r="L50" s="4" t="s">
        <v>265</v>
      </c>
      <c r="M50" s="4" t="s">
        <v>266</v>
      </c>
      <c r="N50" s="5">
        <v>43883.009188807875</v>
      </c>
      <c r="O50" s="6">
        <v>9.9365046044113114E-3</v>
      </c>
      <c r="P50" s="6">
        <v>9.8324768987367861E-3</v>
      </c>
    </row>
    <row r="51" spans="1:17">
      <c r="A51" s="4">
        <v>42</v>
      </c>
      <c r="B51" s="4">
        <v>42</v>
      </c>
      <c r="C51" s="4" t="s">
        <v>11</v>
      </c>
      <c r="D51" s="4">
        <v>2</v>
      </c>
      <c r="E51" s="3" t="s">
        <v>246</v>
      </c>
      <c r="F51" s="4" t="s">
        <v>271</v>
      </c>
      <c r="G51" s="3" t="s">
        <v>272</v>
      </c>
      <c r="H51" s="3" t="s">
        <v>68</v>
      </c>
      <c r="I51" s="3" t="s">
        <v>273</v>
      </c>
      <c r="J51" s="3" t="s">
        <v>251</v>
      </c>
      <c r="K51" s="4" t="s">
        <v>274</v>
      </c>
      <c r="L51" s="4" t="s">
        <v>275</v>
      </c>
      <c r="M51" s="4" t="s">
        <v>266</v>
      </c>
      <c r="N51" s="5">
        <v>43883.009223344881</v>
      </c>
      <c r="O51" s="6">
        <v>9.9134953998145647E-3</v>
      </c>
      <c r="P51" s="6">
        <v>9.8410879945731722E-3</v>
      </c>
      <c r="Q51" s="4" t="s">
        <v>1507</v>
      </c>
    </row>
    <row r="52" spans="1:17">
      <c r="A52" s="4">
        <v>43</v>
      </c>
      <c r="B52" s="4">
        <v>43</v>
      </c>
      <c r="C52" s="4" t="s">
        <v>11</v>
      </c>
      <c r="D52" s="4">
        <v>7</v>
      </c>
      <c r="E52" s="3" t="s">
        <v>37</v>
      </c>
      <c r="F52" s="4" t="s">
        <v>276</v>
      </c>
      <c r="G52" s="3" t="s">
        <v>277</v>
      </c>
      <c r="H52" s="3" t="s">
        <v>278</v>
      </c>
      <c r="I52" s="3" t="s">
        <v>212</v>
      </c>
      <c r="J52" s="3" t="s">
        <v>179</v>
      </c>
      <c r="K52" s="4" t="s">
        <v>279</v>
      </c>
      <c r="L52" s="4" t="s">
        <v>280</v>
      </c>
      <c r="M52" s="4" t="s">
        <v>281</v>
      </c>
      <c r="N52" s="5">
        <v>43883.009481053276</v>
      </c>
      <c r="O52" s="6">
        <v>9.696342604001984E-3</v>
      </c>
      <c r="P52" s="6">
        <v>9.9191666013211943E-3</v>
      </c>
    </row>
    <row r="53" spans="1:17">
      <c r="A53" s="4">
        <v>44</v>
      </c>
      <c r="B53" s="4">
        <v>44</v>
      </c>
      <c r="C53" s="4" t="s">
        <v>11</v>
      </c>
      <c r="D53" s="4">
        <v>8</v>
      </c>
      <c r="E53" s="3" t="s">
        <v>37</v>
      </c>
      <c r="F53" s="4" t="s">
        <v>282</v>
      </c>
      <c r="G53" s="3" t="s">
        <v>283</v>
      </c>
      <c r="H53" s="3" t="s">
        <v>284</v>
      </c>
      <c r="I53" s="3" t="s">
        <v>285</v>
      </c>
      <c r="J53" s="3" t="s">
        <v>135</v>
      </c>
      <c r="K53" s="4" t="s">
        <v>286</v>
      </c>
      <c r="L53" s="4" t="s">
        <v>287</v>
      </c>
      <c r="M53" s="4" t="s">
        <v>288</v>
      </c>
      <c r="N53" s="5">
        <v>43883.009452314778</v>
      </c>
      <c r="O53" s="6">
        <v>9.7453357011545449E-3</v>
      </c>
      <c r="P53" s="6">
        <v>9.9136111020925455E-3</v>
      </c>
    </row>
    <row r="54" spans="1:17">
      <c r="A54" s="4">
        <v>45</v>
      </c>
      <c r="B54" s="4">
        <v>45</v>
      </c>
      <c r="C54" s="4" t="s">
        <v>11</v>
      </c>
      <c r="D54" s="4">
        <v>11</v>
      </c>
      <c r="E54" s="3" t="s">
        <v>29</v>
      </c>
      <c r="F54" s="4" t="s">
        <v>289</v>
      </c>
      <c r="G54" s="3" t="s">
        <v>290</v>
      </c>
      <c r="H54" s="3" t="s">
        <v>291</v>
      </c>
      <c r="I54" s="3" t="s">
        <v>262</v>
      </c>
      <c r="J54" s="3" t="s">
        <v>269</v>
      </c>
      <c r="K54" s="4" t="s">
        <v>292</v>
      </c>
      <c r="L54" s="4" t="s">
        <v>293</v>
      </c>
      <c r="M54" s="4" t="s">
        <v>288</v>
      </c>
      <c r="N54" s="5">
        <v>43883.009553391181</v>
      </c>
      <c r="O54" s="6">
        <v>9.8005092950188555E-3</v>
      </c>
      <c r="P54" s="6">
        <v>9.8496874998090789E-3</v>
      </c>
    </row>
    <row r="55" spans="1:17">
      <c r="A55" s="4">
        <v>46</v>
      </c>
      <c r="B55" s="4">
        <v>46</v>
      </c>
      <c r="C55" s="4" t="s">
        <v>11</v>
      </c>
      <c r="D55" s="4">
        <v>22</v>
      </c>
      <c r="E55" s="3" t="s">
        <v>12</v>
      </c>
      <c r="F55" s="4" t="s">
        <v>294</v>
      </c>
      <c r="G55" s="3" t="s">
        <v>295</v>
      </c>
      <c r="H55" s="3" t="s">
        <v>58</v>
      </c>
      <c r="I55" s="3" t="s">
        <v>134</v>
      </c>
      <c r="J55" s="3" t="s">
        <v>156</v>
      </c>
      <c r="K55" s="4" t="s">
        <v>296</v>
      </c>
      <c r="L55" s="4" t="s">
        <v>297</v>
      </c>
      <c r="M55" s="4" t="s">
        <v>298</v>
      </c>
      <c r="N55" s="5">
        <v>43883.009460879679</v>
      </c>
      <c r="O55" s="6">
        <v>9.8669327999232337E-3</v>
      </c>
      <c r="P55" s="6">
        <v>9.9190971959615126E-3</v>
      </c>
    </row>
    <row r="56" spans="1:17">
      <c r="A56" s="4">
        <v>47</v>
      </c>
      <c r="B56" s="4">
        <v>47</v>
      </c>
      <c r="C56" s="4" t="s">
        <v>11</v>
      </c>
      <c r="D56" s="4">
        <v>12</v>
      </c>
      <c r="E56" s="3" t="s">
        <v>29</v>
      </c>
      <c r="F56" s="4" t="s">
        <v>299</v>
      </c>
      <c r="G56" s="3" t="s">
        <v>300</v>
      </c>
      <c r="H56" s="3" t="s">
        <v>301</v>
      </c>
      <c r="I56" s="3" t="s">
        <v>69</v>
      </c>
      <c r="J56" s="3" t="s">
        <v>172</v>
      </c>
      <c r="K56" s="4" t="s">
        <v>302</v>
      </c>
      <c r="L56" s="4" t="s">
        <v>303</v>
      </c>
      <c r="M56" s="4" t="s">
        <v>298</v>
      </c>
      <c r="N56" s="5">
        <v>43883.009350775479</v>
      </c>
      <c r="O56" s="6">
        <v>1.007831020251615E-2</v>
      </c>
      <c r="P56" s="6">
        <v>9.8641202930593863E-3</v>
      </c>
    </row>
    <row r="57" spans="1:17">
      <c r="A57" s="4">
        <v>48</v>
      </c>
      <c r="B57" s="4">
        <v>48</v>
      </c>
      <c r="C57" s="4" t="s">
        <v>11</v>
      </c>
      <c r="D57" s="4">
        <v>13</v>
      </c>
      <c r="E57" s="3" t="s">
        <v>29</v>
      </c>
      <c r="F57" s="4" t="s">
        <v>304</v>
      </c>
      <c r="G57" s="3" t="s">
        <v>305</v>
      </c>
      <c r="H57" s="3" t="s">
        <v>306</v>
      </c>
      <c r="I57" s="3" t="s">
        <v>69</v>
      </c>
      <c r="J57" s="3" t="s">
        <v>307</v>
      </c>
      <c r="K57" s="4" t="s">
        <v>308</v>
      </c>
      <c r="L57" s="4" t="s">
        <v>309</v>
      </c>
      <c r="M57" s="4" t="s">
        <v>298</v>
      </c>
      <c r="N57" s="5">
        <v>43883.009374039379</v>
      </c>
      <c r="O57" s="6">
        <v>9.8438657005317509E-3</v>
      </c>
      <c r="P57" s="6">
        <v>1.0089884301123675E-2</v>
      </c>
      <c r="Q57" s="4" t="s">
        <v>27</v>
      </c>
    </row>
    <row r="58" spans="1:17">
      <c r="A58" s="4">
        <v>49</v>
      </c>
      <c r="B58" s="4">
        <v>49</v>
      </c>
      <c r="C58" s="4" t="s">
        <v>11</v>
      </c>
      <c r="D58" s="4">
        <v>9</v>
      </c>
      <c r="E58" s="3" t="s">
        <v>37</v>
      </c>
      <c r="F58" s="4" t="s">
        <v>310</v>
      </c>
      <c r="G58" s="3" t="s">
        <v>311</v>
      </c>
      <c r="H58" s="3" t="s">
        <v>178</v>
      </c>
      <c r="I58" s="3" t="s">
        <v>134</v>
      </c>
      <c r="J58" s="3" t="s">
        <v>70</v>
      </c>
      <c r="K58" s="4" t="s">
        <v>312</v>
      </c>
      <c r="L58" s="4" t="s">
        <v>313</v>
      </c>
      <c r="M58" s="4" t="s">
        <v>314</v>
      </c>
      <c r="N58" s="5">
        <v>43883.009327777778</v>
      </c>
      <c r="O58" s="6">
        <v>1.0095520803588443E-2</v>
      </c>
      <c r="P58" s="6">
        <v>9.9278934940230101E-3</v>
      </c>
    </row>
    <row r="59" spans="1:17">
      <c r="A59" s="4">
        <v>50</v>
      </c>
      <c r="B59" s="4">
        <v>50</v>
      </c>
      <c r="C59" s="4" t="s">
        <v>11</v>
      </c>
      <c r="D59" s="4">
        <v>3</v>
      </c>
      <c r="E59" s="3" t="s">
        <v>246</v>
      </c>
      <c r="F59" s="4" t="s">
        <v>315</v>
      </c>
      <c r="G59" s="3" t="s">
        <v>316</v>
      </c>
      <c r="H59" s="3" t="s">
        <v>317</v>
      </c>
      <c r="I59" s="3" t="s">
        <v>212</v>
      </c>
      <c r="J59" s="3" t="s">
        <v>318</v>
      </c>
      <c r="K59" s="4" t="s">
        <v>319</v>
      </c>
      <c r="L59" s="4" t="s">
        <v>320</v>
      </c>
      <c r="M59" s="4" t="s">
        <v>321</v>
      </c>
      <c r="N59" s="5">
        <v>43883.009336574076</v>
      </c>
      <c r="O59" s="6">
        <v>9.968252299586311E-3</v>
      </c>
      <c r="P59" s="6">
        <v>1.0165196799789555E-2</v>
      </c>
    </row>
    <row r="60" spans="1:17">
      <c r="A60" s="4">
        <v>51</v>
      </c>
      <c r="B60" s="4">
        <v>51</v>
      </c>
      <c r="C60" s="4" t="s">
        <v>11</v>
      </c>
      <c r="D60" s="4">
        <v>23</v>
      </c>
      <c r="E60" s="3" t="s">
        <v>12</v>
      </c>
      <c r="F60" s="4" t="s">
        <v>322</v>
      </c>
      <c r="G60" s="3" t="s">
        <v>323</v>
      </c>
      <c r="H60" s="3" t="s">
        <v>324</v>
      </c>
      <c r="I60" s="3" t="s">
        <v>16</v>
      </c>
      <c r="J60" s="3" t="s">
        <v>325</v>
      </c>
      <c r="K60" s="4" t="s">
        <v>326</v>
      </c>
      <c r="L60" s="4" t="s">
        <v>327</v>
      </c>
      <c r="M60" s="4" t="s">
        <v>321</v>
      </c>
      <c r="N60" s="5">
        <v>43883.009761689776</v>
      </c>
      <c r="O60" s="6">
        <v>9.9596412037499249E-3</v>
      </c>
      <c r="P60" s="6">
        <v>9.8268172005191445E-3</v>
      </c>
      <c r="Q60" s="4" t="s">
        <v>27</v>
      </c>
    </row>
    <row r="61" spans="1:17">
      <c r="A61" s="4">
        <v>52</v>
      </c>
      <c r="B61" s="4">
        <v>52</v>
      </c>
      <c r="C61" s="4" t="s">
        <v>11</v>
      </c>
      <c r="D61" s="4">
        <v>10</v>
      </c>
      <c r="E61" s="3" t="s">
        <v>37</v>
      </c>
      <c r="F61" s="4" t="s">
        <v>328</v>
      </c>
      <c r="G61" s="3" t="s">
        <v>329</v>
      </c>
      <c r="H61" s="3" t="s">
        <v>330</v>
      </c>
      <c r="I61" s="3" t="s">
        <v>77</v>
      </c>
      <c r="J61" s="3" t="s">
        <v>135</v>
      </c>
      <c r="K61" s="4" t="s">
        <v>331</v>
      </c>
      <c r="L61" s="4" t="s">
        <v>332</v>
      </c>
      <c r="M61" s="4" t="s">
        <v>321</v>
      </c>
      <c r="N61" s="5">
        <v>43883.009738622677</v>
      </c>
      <c r="O61" s="6">
        <v>9.9884954033768736E-3</v>
      </c>
      <c r="P61" s="6">
        <v>9.8381943971617147E-3</v>
      </c>
    </row>
    <row r="62" spans="1:17">
      <c r="A62" s="4">
        <v>53</v>
      </c>
      <c r="B62" s="4">
        <v>53</v>
      </c>
      <c r="C62" s="4" t="s">
        <v>11</v>
      </c>
      <c r="D62" s="4">
        <v>24</v>
      </c>
      <c r="E62" s="3" t="s">
        <v>12</v>
      </c>
      <c r="F62" s="4" t="s">
        <v>333</v>
      </c>
      <c r="G62" s="3" t="s">
        <v>334</v>
      </c>
      <c r="H62" s="3" t="s">
        <v>335</v>
      </c>
      <c r="I62" s="3" t="s">
        <v>212</v>
      </c>
      <c r="J62" s="3" t="s">
        <v>59</v>
      </c>
      <c r="K62" s="4" t="s">
        <v>336</v>
      </c>
      <c r="L62" s="4" t="s">
        <v>337</v>
      </c>
      <c r="M62" s="4" t="s">
        <v>338</v>
      </c>
      <c r="N62" s="5">
        <v>43883.009565011576</v>
      </c>
      <c r="O62" s="6">
        <v>1.0118750004039612E-2</v>
      </c>
      <c r="P62" s="6">
        <v>9.9568286968860775E-3</v>
      </c>
    </row>
    <row r="63" spans="1:17">
      <c r="A63" s="4">
        <v>54</v>
      </c>
      <c r="B63" s="4">
        <v>54</v>
      </c>
      <c r="C63" s="4" t="s">
        <v>11</v>
      </c>
      <c r="D63" s="4">
        <v>25</v>
      </c>
      <c r="E63" s="3" t="s">
        <v>12</v>
      </c>
      <c r="F63" s="4" t="s">
        <v>339</v>
      </c>
      <c r="G63" s="3" t="s">
        <v>340</v>
      </c>
      <c r="H63" s="3" t="s">
        <v>341</v>
      </c>
      <c r="I63" s="3" t="s">
        <v>262</v>
      </c>
      <c r="J63" s="3" t="s">
        <v>59</v>
      </c>
      <c r="K63" s="4" t="s">
        <v>342</v>
      </c>
      <c r="L63" s="4" t="s">
        <v>343</v>
      </c>
      <c r="M63" s="4" t="s">
        <v>338</v>
      </c>
      <c r="N63" s="5">
        <v>43883.009452395876</v>
      </c>
      <c r="O63" s="6">
        <v>1.0084293899126351E-2</v>
      </c>
      <c r="P63" s="6">
        <v>1.0144409803615417E-2</v>
      </c>
      <c r="Q63" s="4" t="s">
        <v>27</v>
      </c>
    </row>
    <row r="64" spans="1:17">
      <c r="A64" s="4">
        <v>55</v>
      </c>
      <c r="B64" s="4">
        <v>55</v>
      </c>
      <c r="C64" s="4" t="s">
        <v>11</v>
      </c>
      <c r="D64" s="4">
        <v>4</v>
      </c>
      <c r="E64" s="3" t="s">
        <v>246</v>
      </c>
      <c r="F64" s="4" t="s">
        <v>344</v>
      </c>
      <c r="G64" s="3" t="s">
        <v>345</v>
      </c>
      <c r="H64" s="3" t="s">
        <v>346</v>
      </c>
      <c r="I64" s="3" t="s">
        <v>120</v>
      </c>
      <c r="J64" s="3" t="s">
        <v>251</v>
      </c>
      <c r="K64" s="4" t="s">
        <v>347</v>
      </c>
      <c r="L64" s="4" t="s">
        <v>343</v>
      </c>
      <c r="M64" s="4" t="s">
        <v>338</v>
      </c>
      <c r="N64" s="5">
        <v>43883.009368136576</v>
      </c>
      <c r="O64" s="6">
        <v>1.0179513905313797E-2</v>
      </c>
      <c r="P64" s="6">
        <v>1.0139074096514378E-2</v>
      </c>
      <c r="Q64" s="4" t="s">
        <v>27</v>
      </c>
    </row>
    <row r="65" spans="1:17">
      <c r="A65" s="4">
        <v>56</v>
      </c>
      <c r="B65" s="4">
        <v>1</v>
      </c>
      <c r="C65" s="4" t="s">
        <v>348</v>
      </c>
      <c r="D65" s="4">
        <v>1</v>
      </c>
      <c r="E65" s="2" t="s">
        <v>349</v>
      </c>
      <c r="F65" s="4" t="s">
        <v>350</v>
      </c>
      <c r="G65" s="3" t="s">
        <v>351</v>
      </c>
      <c r="H65" s="3" t="s">
        <v>352</v>
      </c>
      <c r="I65" s="3" t="s">
        <v>24</v>
      </c>
      <c r="J65" s="3" t="s">
        <v>104</v>
      </c>
      <c r="K65" s="4" t="s">
        <v>353</v>
      </c>
      <c r="L65" s="4" t="s">
        <v>354</v>
      </c>
      <c r="M65" s="4" t="s">
        <v>355</v>
      </c>
      <c r="N65" s="5">
        <v>43883.009814201381</v>
      </c>
      <c r="O65" s="6">
        <v>1.0072453696921002E-2</v>
      </c>
      <c r="P65" s="6">
        <v>9.8206366019439884E-3</v>
      </c>
    </row>
    <row r="66" spans="1:17">
      <c r="A66" s="4">
        <v>57</v>
      </c>
      <c r="B66" s="4">
        <v>56</v>
      </c>
      <c r="C66" s="4" t="s">
        <v>11</v>
      </c>
      <c r="D66" s="4">
        <v>11</v>
      </c>
      <c r="E66" s="3" t="s">
        <v>37</v>
      </c>
      <c r="F66" s="4" t="s">
        <v>356</v>
      </c>
      <c r="G66" s="3" t="s">
        <v>357</v>
      </c>
      <c r="H66" s="3" t="s">
        <v>178</v>
      </c>
      <c r="I66" s="3" t="s">
        <v>77</v>
      </c>
      <c r="J66" s="3" t="s">
        <v>257</v>
      </c>
      <c r="K66" s="4" t="s">
        <v>358</v>
      </c>
      <c r="L66" s="4" t="s">
        <v>359</v>
      </c>
      <c r="M66" s="4" t="s">
        <v>355</v>
      </c>
      <c r="N66" s="5">
        <v>43883.009816701378</v>
      </c>
      <c r="O66" s="6">
        <v>1.0000196802138817E-2</v>
      </c>
      <c r="P66" s="6">
        <v>9.9337962965364568E-3</v>
      </c>
      <c r="Q66" s="4" t="s">
        <v>27</v>
      </c>
    </row>
    <row r="67" spans="1:17">
      <c r="A67" s="4">
        <v>58</v>
      </c>
      <c r="B67" s="4">
        <v>57</v>
      </c>
      <c r="C67" s="4" t="s">
        <v>11</v>
      </c>
      <c r="D67" s="4">
        <v>12</v>
      </c>
      <c r="E67" s="3" t="s">
        <v>37</v>
      </c>
      <c r="F67" s="4" t="s">
        <v>360</v>
      </c>
      <c r="G67" s="3" t="s">
        <v>361</v>
      </c>
      <c r="H67" s="3" t="s">
        <v>362</v>
      </c>
      <c r="I67" s="3" t="s">
        <v>16</v>
      </c>
      <c r="J67" s="3" t="s">
        <v>179</v>
      </c>
      <c r="K67" s="4" t="s">
        <v>363</v>
      </c>
      <c r="L67" s="4" t="s">
        <v>364</v>
      </c>
      <c r="M67" s="4" t="s">
        <v>202</v>
      </c>
      <c r="N67" s="5">
        <v>43883.009729826379</v>
      </c>
      <c r="O67" s="6">
        <v>1.0043634298199322E-2</v>
      </c>
      <c r="P67" s="6">
        <v>1.0058101797767449E-2</v>
      </c>
    </row>
    <row r="68" spans="1:17">
      <c r="A68" s="4">
        <v>59</v>
      </c>
      <c r="B68" s="4">
        <v>58</v>
      </c>
      <c r="C68" s="4" t="s">
        <v>11</v>
      </c>
      <c r="D68" s="4">
        <v>26</v>
      </c>
      <c r="E68" s="3" t="s">
        <v>12</v>
      </c>
      <c r="F68" s="4" t="s">
        <v>365</v>
      </c>
      <c r="G68" s="3" t="s">
        <v>366</v>
      </c>
      <c r="H68" s="3" t="s">
        <v>218</v>
      </c>
      <c r="I68" s="3" t="s">
        <v>64</v>
      </c>
      <c r="J68" s="3" t="s">
        <v>17</v>
      </c>
      <c r="K68" s="4" t="s">
        <v>367</v>
      </c>
      <c r="L68" s="4" t="s">
        <v>368</v>
      </c>
      <c r="M68" s="4" t="s">
        <v>202</v>
      </c>
      <c r="N68" s="5">
        <v>43883.009666168975</v>
      </c>
      <c r="O68" s="6">
        <v>1.0139120400708634E-2</v>
      </c>
      <c r="P68" s="6">
        <v>1.0075416605104692E-2</v>
      </c>
    </row>
    <row r="69" spans="1:17">
      <c r="A69" s="4">
        <v>60</v>
      </c>
      <c r="B69" s="4">
        <v>59</v>
      </c>
      <c r="C69" s="4" t="s">
        <v>11</v>
      </c>
      <c r="D69" s="4">
        <v>14</v>
      </c>
      <c r="E69" s="3" t="s">
        <v>29</v>
      </c>
      <c r="F69" s="4" t="s">
        <v>369</v>
      </c>
      <c r="G69" s="3" t="s">
        <v>370</v>
      </c>
      <c r="H69" s="3" t="s">
        <v>371</v>
      </c>
      <c r="I69" s="3" t="s">
        <v>16</v>
      </c>
      <c r="J69" s="3" t="s">
        <v>142</v>
      </c>
      <c r="K69" s="4" t="s">
        <v>372</v>
      </c>
      <c r="L69" s="4" t="s">
        <v>373</v>
      </c>
      <c r="M69" s="4" t="s">
        <v>202</v>
      </c>
      <c r="N69" s="5">
        <v>43883.009200231478</v>
      </c>
      <c r="O69" s="6">
        <v>1.0037881897005718E-2</v>
      </c>
      <c r="P69" s="6">
        <v>1.0662893604603596E-2</v>
      </c>
      <c r="Q69" s="4" t="s">
        <v>27</v>
      </c>
    </row>
    <row r="70" spans="1:17">
      <c r="A70" s="4">
        <v>61</v>
      </c>
      <c r="B70" s="4">
        <v>2</v>
      </c>
      <c r="C70" s="4" t="s">
        <v>348</v>
      </c>
      <c r="D70" s="4">
        <v>2</v>
      </c>
      <c r="E70" s="2" t="s">
        <v>349</v>
      </c>
      <c r="F70" s="4" t="s">
        <v>374</v>
      </c>
      <c r="G70" s="3" t="s">
        <v>375</v>
      </c>
      <c r="H70" s="3" t="s">
        <v>376</v>
      </c>
      <c r="I70" s="3" t="s">
        <v>377</v>
      </c>
      <c r="J70" s="3" t="s">
        <v>104</v>
      </c>
      <c r="K70" s="4" t="s">
        <v>378</v>
      </c>
      <c r="L70" s="4" t="s">
        <v>379</v>
      </c>
      <c r="M70" s="4" t="s">
        <v>380</v>
      </c>
      <c r="N70" s="5">
        <v>43883.009918252275</v>
      </c>
      <c r="O70" s="6">
        <v>9.9857638997491449E-3</v>
      </c>
      <c r="P70" s="6">
        <v>1.0060486099973787E-2</v>
      </c>
      <c r="Q70" s="4" t="s">
        <v>27</v>
      </c>
    </row>
    <row r="71" spans="1:17">
      <c r="A71" s="4">
        <v>62</v>
      </c>
      <c r="B71" s="4">
        <v>60</v>
      </c>
      <c r="C71" s="4" t="s">
        <v>11</v>
      </c>
      <c r="D71" s="4">
        <v>27</v>
      </c>
      <c r="E71" s="3" t="s">
        <v>12</v>
      </c>
      <c r="F71" s="4" t="s">
        <v>381</v>
      </c>
      <c r="G71" s="3" t="s">
        <v>382</v>
      </c>
      <c r="H71" s="3" t="s">
        <v>32</v>
      </c>
      <c r="I71" s="3" t="s">
        <v>95</v>
      </c>
      <c r="J71" s="3" t="s">
        <v>121</v>
      </c>
      <c r="K71" s="4" t="s">
        <v>378</v>
      </c>
      <c r="L71" s="4" t="s">
        <v>383</v>
      </c>
      <c r="M71" s="4" t="s">
        <v>380</v>
      </c>
      <c r="N71" s="5">
        <v>43883.009663275479</v>
      </c>
      <c r="O71" s="6">
        <v>1.0029166696767788E-2</v>
      </c>
      <c r="P71" s="6">
        <v>1.0278009198373184E-2</v>
      </c>
      <c r="Q71" s="4" t="s">
        <v>27</v>
      </c>
    </row>
    <row r="72" spans="1:17">
      <c r="A72" s="4">
        <v>63</v>
      </c>
      <c r="B72" s="4">
        <v>61</v>
      </c>
      <c r="C72" s="4" t="s">
        <v>11</v>
      </c>
      <c r="D72" s="4">
        <v>13</v>
      </c>
      <c r="E72" s="3" t="s">
        <v>37</v>
      </c>
      <c r="F72" s="4" t="s">
        <v>384</v>
      </c>
      <c r="G72" s="3" t="s">
        <v>385</v>
      </c>
      <c r="H72" s="3" t="s">
        <v>284</v>
      </c>
      <c r="I72" s="3" t="s">
        <v>273</v>
      </c>
      <c r="J72" s="3" t="s">
        <v>386</v>
      </c>
      <c r="K72" s="4" t="s">
        <v>387</v>
      </c>
      <c r="L72" s="4" t="s">
        <v>388</v>
      </c>
      <c r="M72" s="4" t="s">
        <v>380</v>
      </c>
      <c r="N72" s="5">
        <v>43883.009547453679</v>
      </c>
      <c r="O72" s="6">
        <v>1.0162268496060278E-2</v>
      </c>
      <c r="P72" s="6">
        <v>1.0309953700925689E-2</v>
      </c>
      <c r="Q72" s="4" t="s">
        <v>1507</v>
      </c>
    </row>
    <row r="73" spans="1:17">
      <c r="A73" s="4">
        <v>64</v>
      </c>
      <c r="B73" s="4">
        <v>62</v>
      </c>
      <c r="C73" s="4" t="s">
        <v>11</v>
      </c>
      <c r="D73" s="4">
        <v>28</v>
      </c>
      <c r="E73" s="3" t="s">
        <v>12</v>
      </c>
      <c r="F73" s="4" t="s">
        <v>389</v>
      </c>
      <c r="G73" s="3" t="s">
        <v>390</v>
      </c>
      <c r="H73" s="3" t="s">
        <v>23</v>
      </c>
      <c r="I73" s="3" t="s">
        <v>77</v>
      </c>
      <c r="J73" s="3" t="s">
        <v>17</v>
      </c>
      <c r="K73" s="4" t="s">
        <v>391</v>
      </c>
      <c r="L73" s="4" t="s">
        <v>392</v>
      </c>
      <c r="M73" s="4" t="s">
        <v>393</v>
      </c>
      <c r="N73" s="5">
        <v>43883.009666203681</v>
      </c>
      <c r="O73" s="6">
        <v>1.0112928299349733E-2</v>
      </c>
      <c r="P73" s="6">
        <v>1.0286840195476543E-2</v>
      </c>
    </row>
    <row r="74" spans="1:17">
      <c r="A74" s="4">
        <v>65</v>
      </c>
      <c r="B74" s="4">
        <v>63</v>
      </c>
      <c r="C74" s="4" t="s">
        <v>11</v>
      </c>
      <c r="D74" s="4">
        <v>14</v>
      </c>
      <c r="E74" s="3" t="s">
        <v>37</v>
      </c>
      <c r="F74" s="4" t="s">
        <v>394</v>
      </c>
      <c r="G74" s="3" t="s">
        <v>395</v>
      </c>
      <c r="H74" s="3" t="s">
        <v>396</v>
      </c>
      <c r="I74" s="3" t="s">
        <v>219</v>
      </c>
      <c r="J74" s="3" t="s">
        <v>42</v>
      </c>
      <c r="K74" s="4" t="s">
        <v>397</v>
      </c>
      <c r="L74" s="4" t="s">
        <v>398</v>
      </c>
      <c r="M74" s="4" t="s">
        <v>399</v>
      </c>
      <c r="N74" s="5">
        <v>43883.009602511578</v>
      </c>
      <c r="O74" s="6">
        <v>1.0196990697295405E-2</v>
      </c>
      <c r="P74" s="6">
        <v>1.0385486100858543E-2</v>
      </c>
    </row>
    <row r="75" spans="1:17">
      <c r="A75" s="4">
        <v>66</v>
      </c>
      <c r="B75" s="4">
        <v>64</v>
      </c>
      <c r="C75" s="4" t="s">
        <v>11</v>
      </c>
      <c r="D75" s="4">
        <v>29</v>
      </c>
      <c r="E75" s="3" t="s">
        <v>12</v>
      </c>
      <c r="F75" s="4" t="s">
        <v>400</v>
      </c>
      <c r="G75" s="3" t="s">
        <v>401</v>
      </c>
      <c r="H75" s="3" t="s">
        <v>32</v>
      </c>
      <c r="I75" s="3" t="s">
        <v>402</v>
      </c>
      <c r="J75" s="3" t="s">
        <v>59</v>
      </c>
      <c r="K75" s="4" t="s">
        <v>403</v>
      </c>
      <c r="L75" s="4" t="s">
        <v>404</v>
      </c>
      <c r="M75" s="4" t="s">
        <v>399</v>
      </c>
      <c r="N75" s="5">
        <v>43883.009947025479</v>
      </c>
      <c r="O75" s="6">
        <v>1.0127314814814815E-2</v>
      </c>
      <c r="P75" s="6">
        <v>1.0127314814814815E-2</v>
      </c>
      <c r="Q75" s="4" t="s">
        <v>27</v>
      </c>
    </row>
    <row r="76" spans="1:17">
      <c r="A76" s="4">
        <v>67</v>
      </c>
      <c r="B76" s="4">
        <v>65</v>
      </c>
      <c r="C76" s="4" t="s">
        <v>11</v>
      </c>
      <c r="D76" s="4">
        <v>30</v>
      </c>
      <c r="E76" s="3" t="s">
        <v>12</v>
      </c>
      <c r="F76" s="4" t="s">
        <v>405</v>
      </c>
      <c r="G76" s="3" t="s">
        <v>406</v>
      </c>
      <c r="H76" s="3" t="s">
        <v>407</v>
      </c>
      <c r="I76" s="3" t="s">
        <v>408</v>
      </c>
      <c r="J76" s="3" t="s">
        <v>17</v>
      </c>
      <c r="K76" s="4" t="s">
        <v>409</v>
      </c>
      <c r="L76" s="4" t="s">
        <v>410</v>
      </c>
      <c r="M76" s="4" t="s">
        <v>399</v>
      </c>
      <c r="N76" s="5">
        <v>43883.009654629677</v>
      </c>
      <c r="O76" s="6">
        <v>1.0277974499331322E-2</v>
      </c>
      <c r="P76" s="6">
        <v>1.0286574099154677E-2</v>
      </c>
    </row>
    <row r="77" spans="1:17">
      <c r="A77" s="4">
        <v>68</v>
      </c>
      <c r="B77" s="4">
        <v>66</v>
      </c>
      <c r="C77" s="4" t="s">
        <v>11</v>
      </c>
      <c r="D77" s="4">
        <v>31</v>
      </c>
      <c r="E77" s="3" t="s">
        <v>12</v>
      </c>
      <c r="F77" s="4" t="s">
        <v>411</v>
      </c>
      <c r="G77" s="3" t="s">
        <v>412</v>
      </c>
      <c r="H77" s="3" t="s">
        <v>413</v>
      </c>
      <c r="I77" s="3" t="s">
        <v>414</v>
      </c>
      <c r="J77" s="3" t="s">
        <v>220</v>
      </c>
      <c r="K77" s="4" t="s">
        <v>415</v>
      </c>
      <c r="L77" s="4" t="s">
        <v>416</v>
      </c>
      <c r="M77" s="4" t="s">
        <v>399</v>
      </c>
      <c r="N77" s="5">
        <v>43883.010181330981</v>
      </c>
      <c r="O77" s="6">
        <v>1.0046712995972484E-2</v>
      </c>
      <c r="P77" s="6">
        <v>1.0002939801779576E-2</v>
      </c>
    </row>
    <row r="78" spans="1:17">
      <c r="A78" s="4">
        <v>69</v>
      </c>
      <c r="B78" s="4">
        <v>67</v>
      </c>
      <c r="C78" s="4" t="s">
        <v>11</v>
      </c>
      <c r="D78" s="4">
        <v>32</v>
      </c>
      <c r="E78" s="3" t="s">
        <v>12</v>
      </c>
      <c r="F78" s="4" t="s">
        <v>417</v>
      </c>
      <c r="G78" s="3" t="s">
        <v>418</v>
      </c>
      <c r="H78" s="3" t="s">
        <v>419</v>
      </c>
      <c r="I78" s="3" t="s">
        <v>120</v>
      </c>
      <c r="J78" s="3" t="s">
        <v>325</v>
      </c>
      <c r="K78" s="4" t="s">
        <v>420</v>
      </c>
      <c r="L78" s="4" t="s">
        <v>421</v>
      </c>
      <c r="M78" s="4" t="s">
        <v>422</v>
      </c>
      <c r="N78" s="5">
        <v>43883.00976454858</v>
      </c>
      <c r="O78" s="6">
        <v>1.020871529908618E-2</v>
      </c>
      <c r="P78" s="6">
        <v>1.0350659700634424E-2</v>
      </c>
      <c r="Q78" s="4" t="s">
        <v>27</v>
      </c>
    </row>
    <row r="79" spans="1:17">
      <c r="A79" s="4">
        <v>70</v>
      </c>
      <c r="B79" s="4">
        <v>3</v>
      </c>
      <c r="C79" s="4" t="s">
        <v>348</v>
      </c>
      <c r="D79" s="4">
        <v>3</v>
      </c>
      <c r="E79" s="2" t="s">
        <v>349</v>
      </c>
      <c r="F79" s="4" t="s">
        <v>423</v>
      </c>
      <c r="G79" s="3" t="s">
        <v>424</v>
      </c>
      <c r="H79" s="3" t="s">
        <v>425</v>
      </c>
      <c r="I79" s="3" t="s">
        <v>426</v>
      </c>
      <c r="J79" s="3" t="s">
        <v>104</v>
      </c>
      <c r="K79" s="4" t="s">
        <v>427</v>
      </c>
      <c r="L79" s="4" t="s">
        <v>428</v>
      </c>
      <c r="M79" s="4" t="s">
        <v>429</v>
      </c>
      <c r="N79" s="5">
        <v>43883.009868865774</v>
      </c>
      <c r="O79" s="6">
        <v>1.0170798603212461E-2</v>
      </c>
      <c r="P79" s="6">
        <v>1.0347604104026686E-2</v>
      </c>
      <c r="Q79" s="4" t="s">
        <v>1507</v>
      </c>
    </row>
    <row r="80" spans="1:17">
      <c r="A80" s="4">
        <v>71</v>
      </c>
      <c r="B80" s="4">
        <v>68</v>
      </c>
      <c r="C80" s="4" t="s">
        <v>11</v>
      </c>
      <c r="D80" s="4">
        <v>33</v>
      </c>
      <c r="E80" s="3" t="s">
        <v>12</v>
      </c>
      <c r="F80" s="4" t="s">
        <v>430</v>
      </c>
      <c r="G80" s="3" t="s">
        <v>431</v>
      </c>
      <c r="H80" s="3" t="s">
        <v>58</v>
      </c>
      <c r="I80" s="3" t="s">
        <v>432</v>
      </c>
      <c r="J80" s="3" t="s">
        <v>156</v>
      </c>
      <c r="K80" s="4" t="s">
        <v>433</v>
      </c>
      <c r="L80" s="4" t="s">
        <v>428</v>
      </c>
      <c r="M80" s="4" t="s">
        <v>429</v>
      </c>
      <c r="N80" s="5">
        <v>43883.010062696776</v>
      </c>
      <c r="O80" s="6">
        <v>1.0034837905550376E-2</v>
      </c>
      <c r="P80" s="6">
        <v>1.0298032495484222E-2</v>
      </c>
      <c r="Q80" s="4" t="s">
        <v>27</v>
      </c>
    </row>
    <row r="81" spans="1:17">
      <c r="A81" s="4">
        <v>72</v>
      </c>
      <c r="B81" s="4">
        <v>69</v>
      </c>
      <c r="C81" s="4" t="s">
        <v>11</v>
      </c>
      <c r="D81" s="4">
        <v>34</v>
      </c>
      <c r="E81" s="3" t="s">
        <v>12</v>
      </c>
      <c r="F81" s="4" t="s">
        <v>434</v>
      </c>
      <c r="G81" s="3" t="s">
        <v>431</v>
      </c>
      <c r="H81" s="3" t="s">
        <v>58</v>
      </c>
      <c r="I81" s="3" t="s">
        <v>432</v>
      </c>
      <c r="J81" s="3" t="s">
        <v>156</v>
      </c>
      <c r="K81" s="4" t="s">
        <v>435</v>
      </c>
      <c r="L81" s="4" t="s">
        <v>436</v>
      </c>
      <c r="M81" s="4" t="s">
        <v>429</v>
      </c>
      <c r="N81" s="5">
        <v>43883.009640046279</v>
      </c>
      <c r="O81" s="6">
        <v>1.0396759302238934E-2</v>
      </c>
      <c r="P81" s="6">
        <v>1.0379201397881843E-2</v>
      </c>
      <c r="Q81" s="4" t="s">
        <v>1507</v>
      </c>
    </row>
    <row r="82" spans="1:17">
      <c r="A82" s="4">
        <v>73</v>
      </c>
      <c r="B82" s="4">
        <v>70</v>
      </c>
      <c r="C82" s="4" t="s">
        <v>11</v>
      </c>
      <c r="D82" s="4">
        <v>35</v>
      </c>
      <c r="E82" s="3" t="s">
        <v>12</v>
      </c>
      <c r="F82" s="4" t="s">
        <v>437</v>
      </c>
      <c r="G82" s="3" t="s">
        <v>438</v>
      </c>
      <c r="H82" s="3" t="s">
        <v>40</v>
      </c>
      <c r="I82" s="3" t="s">
        <v>250</v>
      </c>
      <c r="J82" s="3" t="s">
        <v>325</v>
      </c>
      <c r="K82" s="4" t="s">
        <v>439</v>
      </c>
      <c r="L82" s="4" t="s">
        <v>440</v>
      </c>
      <c r="M82" s="4" t="s">
        <v>429</v>
      </c>
      <c r="N82" s="5">
        <v>43883.009848379676</v>
      </c>
      <c r="O82" s="6">
        <v>1.0072650402435102E-2</v>
      </c>
      <c r="P82" s="6">
        <v>1.0544166703766678E-2</v>
      </c>
    </row>
    <row r="83" spans="1:17">
      <c r="A83" s="4">
        <v>74</v>
      </c>
      <c r="B83" s="4">
        <v>71</v>
      </c>
      <c r="C83" s="4" t="s">
        <v>11</v>
      </c>
      <c r="D83" s="4">
        <v>36</v>
      </c>
      <c r="E83" s="3" t="s">
        <v>12</v>
      </c>
      <c r="F83" s="4" t="s">
        <v>441</v>
      </c>
      <c r="G83" s="3" t="s">
        <v>442</v>
      </c>
      <c r="H83" s="3" t="s">
        <v>443</v>
      </c>
      <c r="I83" s="3" t="s">
        <v>444</v>
      </c>
      <c r="J83" s="3" t="s">
        <v>25</v>
      </c>
      <c r="K83" s="4" t="s">
        <v>445</v>
      </c>
      <c r="L83" s="4" t="s">
        <v>446</v>
      </c>
      <c r="M83" s="4" t="s">
        <v>447</v>
      </c>
      <c r="N83" s="5">
        <v>43883.010051122677</v>
      </c>
      <c r="O83" s="6">
        <v>1.0211342603724916E-2</v>
      </c>
      <c r="P83" s="6">
        <v>1.0240161995170638E-2</v>
      </c>
      <c r="Q83" s="4" t="s">
        <v>1507</v>
      </c>
    </row>
    <row r="84" spans="1:17">
      <c r="A84" s="4">
        <v>75</v>
      </c>
      <c r="B84" s="4">
        <v>72</v>
      </c>
      <c r="C84" s="4" t="s">
        <v>11</v>
      </c>
      <c r="D84" s="4">
        <v>5</v>
      </c>
      <c r="E84" s="3" t="s">
        <v>246</v>
      </c>
      <c r="F84" s="4" t="s">
        <v>448</v>
      </c>
      <c r="G84" s="3" t="s">
        <v>449</v>
      </c>
      <c r="H84" s="3" t="s">
        <v>345</v>
      </c>
      <c r="I84" s="3" t="s">
        <v>450</v>
      </c>
      <c r="J84" s="3" t="s">
        <v>318</v>
      </c>
      <c r="K84" s="4" t="s">
        <v>451</v>
      </c>
      <c r="L84" s="4" t="s">
        <v>452</v>
      </c>
      <c r="M84" s="4" t="s">
        <v>447</v>
      </c>
      <c r="N84" s="5">
        <v>43883.009535960678</v>
      </c>
      <c r="O84" s="6">
        <v>1.0321562498575076E-2</v>
      </c>
      <c r="P84" s="6">
        <v>1.067141199746402E-2</v>
      </c>
    </row>
    <row r="85" spans="1:17">
      <c r="A85" s="4">
        <v>76</v>
      </c>
      <c r="B85" s="4">
        <v>73</v>
      </c>
      <c r="C85" s="4" t="s">
        <v>11</v>
      </c>
      <c r="D85" s="4">
        <v>37</v>
      </c>
      <c r="E85" s="3" t="s">
        <v>12</v>
      </c>
      <c r="F85" s="4" t="s">
        <v>453</v>
      </c>
      <c r="G85" s="3" t="s">
        <v>454</v>
      </c>
      <c r="H85" s="3" t="s">
        <v>330</v>
      </c>
      <c r="I85" s="3" t="s">
        <v>455</v>
      </c>
      <c r="J85" s="3" t="s">
        <v>456</v>
      </c>
      <c r="K85" s="4" t="s">
        <v>457</v>
      </c>
      <c r="L85" s="4" t="s">
        <v>458</v>
      </c>
      <c r="M85" s="4" t="s">
        <v>459</v>
      </c>
      <c r="N85" s="5">
        <v>43883.009628587977</v>
      </c>
      <c r="O85" s="6">
        <v>1.0714895797718782E-2</v>
      </c>
      <c r="P85" s="6">
        <v>1.0272222200001124E-2</v>
      </c>
      <c r="Q85" s="4" t="s">
        <v>1507</v>
      </c>
    </row>
    <row r="86" spans="1:17">
      <c r="A86" s="4">
        <v>77</v>
      </c>
      <c r="B86" s="4">
        <v>74</v>
      </c>
      <c r="C86" s="4" t="s">
        <v>11</v>
      </c>
      <c r="D86" s="4">
        <v>15</v>
      </c>
      <c r="E86" s="3" t="s">
        <v>37</v>
      </c>
      <c r="F86" s="4" t="s">
        <v>460</v>
      </c>
      <c r="G86" s="3" t="s">
        <v>461</v>
      </c>
      <c r="H86" s="3" t="s">
        <v>462</v>
      </c>
      <c r="I86" s="3" t="s">
        <v>16</v>
      </c>
      <c r="J86" s="3" t="s">
        <v>179</v>
      </c>
      <c r="K86" s="4" t="s">
        <v>463</v>
      </c>
      <c r="L86" s="4" t="s">
        <v>464</v>
      </c>
      <c r="M86" s="4" t="s">
        <v>459</v>
      </c>
      <c r="N86" s="5">
        <v>43883.00975011578</v>
      </c>
      <c r="O86" s="6">
        <v>1.0466053201525938E-2</v>
      </c>
      <c r="P86" s="6">
        <v>1.0457407399371732E-2</v>
      </c>
      <c r="Q86" s="4" t="s">
        <v>27</v>
      </c>
    </row>
    <row r="87" spans="1:17">
      <c r="A87" s="4">
        <v>78</v>
      </c>
      <c r="B87" s="4">
        <v>75</v>
      </c>
      <c r="C87" s="4" t="s">
        <v>11</v>
      </c>
      <c r="D87" s="4">
        <v>16</v>
      </c>
      <c r="E87" s="3" t="s">
        <v>37</v>
      </c>
      <c r="F87" s="4" t="s">
        <v>465</v>
      </c>
      <c r="G87" s="3" t="s">
        <v>466</v>
      </c>
      <c r="H87" s="3" t="s">
        <v>467</v>
      </c>
      <c r="I87" s="3" t="s">
        <v>69</v>
      </c>
      <c r="J87" s="3" t="s">
        <v>135</v>
      </c>
      <c r="K87" s="4" t="s">
        <v>468</v>
      </c>
      <c r="L87" s="4" t="s">
        <v>469</v>
      </c>
      <c r="M87" s="4" t="s">
        <v>459</v>
      </c>
      <c r="N87" s="5">
        <v>43883.010025196781</v>
      </c>
      <c r="O87" s="6">
        <v>1.0422453698993195E-2</v>
      </c>
      <c r="P87" s="6">
        <v>1.0243321696179919E-2</v>
      </c>
      <c r="Q87" s="4" t="s">
        <v>1507</v>
      </c>
    </row>
    <row r="88" spans="1:17">
      <c r="A88" s="4">
        <v>79</v>
      </c>
      <c r="B88" s="4">
        <v>76</v>
      </c>
      <c r="C88" s="4" t="s">
        <v>11</v>
      </c>
      <c r="D88" s="4">
        <v>17</v>
      </c>
      <c r="E88" s="3" t="s">
        <v>37</v>
      </c>
      <c r="F88" s="4" t="s">
        <v>470</v>
      </c>
      <c r="G88" s="3" t="s">
        <v>471</v>
      </c>
      <c r="H88" s="3" t="s">
        <v>200</v>
      </c>
      <c r="I88" s="3" t="s">
        <v>77</v>
      </c>
      <c r="J88" s="3" t="s">
        <v>472</v>
      </c>
      <c r="K88" s="4" t="s">
        <v>473</v>
      </c>
      <c r="L88" s="4" t="s">
        <v>474</v>
      </c>
      <c r="M88" s="4" t="s">
        <v>459</v>
      </c>
      <c r="N88" s="5">
        <v>43883.010111955977</v>
      </c>
      <c r="O88" s="6">
        <v>1.0367708404373843E-2</v>
      </c>
      <c r="P88" s="6">
        <v>1.0237314796540886E-2</v>
      </c>
    </row>
    <row r="89" spans="1:17">
      <c r="A89" s="4">
        <v>80</v>
      </c>
      <c r="B89" s="4">
        <v>77</v>
      </c>
      <c r="C89" s="4" t="s">
        <v>11</v>
      </c>
      <c r="D89" s="4">
        <v>6</v>
      </c>
      <c r="E89" s="3" t="s">
        <v>246</v>
      </c>
      <c r="F89" s="4" t="s">
        <v>475</v>
      </c>
      <c r="G89" s="3" t="s">
        <v>476</v>
      </c>
      <c r="H89" s="3" t="s">
        <v>477</v>
      </c>
      <c r="I89" s="3" t="s">
        <v>212</v>
      </c>
      <c r="J89" s="3" t="s">
        <v>318</v>
      </c>
      <c r="K89" s="4" t="s">
        <v>478</v>
      </c>
      <c r="L89" s="4" t="s">
        <v>479</v>
      </c>
      <c r="M89" s="4" t="s">
        <v>480</v>
      </c>
      <c r="N89" s="5">
        <v>43883.009874571777</v>
      </c>
      <c r="O89" s="6">
        <v>1.0480486103915609E-2</v>
      </c>
      <c r="P89" s="6">
        <v>1.0445983796671499E-2</v>
      </c>
    </row>
    <row r="90" spans="1:17">
      <c r="A90" s="4">
        <v>81</v>
      </c>
      <c r="B90" s="4">
        <v>78</v>
      </c>
      <c r="C90" s="4" t="s">
        <v>11</v>
      </c>
      <c r="D90" s="4">
        <v>38</v>
      </c>
      <c r="E90" s="3" t="s">
        <v>12</v>
      </c>
      <c r="F90" s="4" t="s">
        <v>481</v>
      </c>
      <c r="G90" s="3" t="s">
        <v>482</v>
      </c>
      <c r="H90" s="3" t="s">
        <v>483</v>
      </c>
      <c r="I90" s="3" t="s">
        <v>149</v>
      </c>
      <c r="J90" s="3" t="s">
        <v>220</v>
      </c>
      <c r="K90" s="4" t="s">
        <v>484</v>
      </c>
      <c r="L90" s="4" t="s">
        <v>485</v>
      </c>
      <c r="M90" s="4" t="s">
        <v>486</v>
      </c>
      <c r="N90" s="5">
        <v>43883.009972916676</v>
      </c>
      <c r="O90" s="6">
        <v>1.0521030104428064E-2</v>
      </c>
      <c r="P90" s="6">
        <v>1.039421289897291E-2</v>
      </c>
    </row>
    <row r="91" spans="1:17">
      <c r="A91" s="4">
        <v>82</v>
      </c>
      <c r="B91" s="4">
        <v>79</v>
      </c>
      <c r="C91" s="4" t="s">
        <v>11</v>
      </c>
      <c r="D91" s="4">
        <v>39</v>
      </c>
      <c r="E91" s="3" t="s">
        <v>12</v>
      </c>
      <c r="F91" s="4" t="s">
        <v>487</v>
      </c>
      <c r="G91" s="3" t="s">
        <v>488</v>
      </c>
      <c r="H91" s="3" t="s">
        <v>58</v>
      </c>
      <c r="I91" s="3" t="s">
        <v>489</v>
      </c>
      <c r="J91" s="3" t="s">
        <v>456</v>
      </c>
      <c r="K91" s="4" t="s">
        <v>490</v>
      </c>
      <c r="L91" s="4" t="s">
        <v>491</v>
      </c>
      <c r="M91" s="4" t="s">
        <v>486</v>
      </c>
      <c r="N91" s="5">
        <v>43883.010270949075</v>
      </c>
      <c r="O91" s="6">
        <v>1.0425578700960614E-2</v>
      </c>
      <c r="P91" s="6">
        <v>1.0208530104137026E-2</v>
      </c>
    </row>
    <row r="92" spans="1:17">
      <c r="A92" s="4">
        <v>83</v>
      </c>
      <c r="B92" s="4">
        <v>80</v>
      </c>
      <c r="C92" s="4" t="s">
        <v>11</v>
      </c>
      <c r="D92" s="4">
        <v>18</v>
      </c>
      <c r="E92" s="3" t="s">
        <v>37</v>
      </c>
      <c r="F92" s="4" t="s">
        <v>492</v>
      </c>
      <c r="G92" s="3" t="s">
        <v>493</v>
      </c>
      <c r="H92" s="3" t="s">
        <v>494</v>
      </c>
      <c r="I92" s="3" t="s">
        <v>103</v>
      </c>
      <c r="J92" s="3" t="s">
        <v>179</v>
      </c>
      <c r="K92" s="4" t="s">
        <v>495</v>
      </c>
      <c r="L92" s="4" t="s">
        <v>496</v>
      </c>
      <c r="M92" s="4" t="s">
        <v>486</v>
      </c>
      <c r="N92" s="5">
        <v>43883.010010416678</v>
      </c>
      <c r="O92" s="6">
        <v>1.0448923603689764E-2</v>
      </c>
      <c r="P92" s="6">
        <v>1.0468668995599728E-2</v>
      </c>
      <c r="Q92" s="4" t="s">
        <v>1507</v>
      </c>
    </row>
    <row r="93" spans="1:17">
      <c r="A93" s="4">
        <v>84</v>
      </c>
      <c r="B93" s="4">
        <v>81</v>
      </c>
      <c r="C93" s="4" t="s">
        <v>11</v>
      </c>
      <c r="D93" s="4">
        <v>1</v>
      </c>
      <c r="E93" s="3" t="s">
        <v>497</v>
      </c>
      <c r="F93" s="4" t="s">
        <v>498</v>
      </c>
      <c r="G93" s="3" t="s">
        <v>499</v>
      </c>
      <c r="H93" s="3" t="s">
        <v>500</v>
      </c>
      <c r="I93" s="3" t="s">
        <v>273</v>
      </c>
      <c r="J93" s="3" t="s">
        <v>501</v>
      </c>
      <c r="K93" s="4" t="s">
        <v>502</v>
      </c>
      <c r="L93" s="4" t="s">
        <v>503</v>
      </c>
      <c r="M93" s="4" t="s">
        <v>486</v>
      </c>
      <c r="N93" s="5">
        <v>43883.010039548579</v>
      </c>
      <c r="O93" s="6">
        <v>1.0422638901218306E-2</v>
      </c>
      <c r="P93" s="6">
        <v>1.0486273196875118E-2</v>
      </c>
      <c r="Q93" s="4" t="s">
        <v>1507</v>
      </c>
    </row>
    <row r="94" spans="1:17">
      <c r="A94" s="4">
        <v>85</v>
      </c>
      <c r="B94" s="4">
        <v>82</v>
      </c>
      <c r="C94" s="4" t="s">
        <v>11</v>
      </c>
      <c r="D94" s="4">
        <v>40</v>
      </c>
      <c r="E94" s="3" t="s">
        <v>12</v>
      </c>
      <c r="F94" s="4" t="s">
        <v>504</v>
      </c>
      <c r="G94" s="3" t="s">
        <v>505</v>
      </c>
      <c r="H94" s="3" t="s">
        <v>506</v>
      </c>
      <c r="I94" s="3" t="s">
        <v>212</v>
      </c>
      <c r="J94" s="3" t="s">
        <v>17</v>
      </c>
      <c r="K94" s="4" t="s">
        <v>507</v>
      </c>
      <c r="L94" s="4" t="s">
        <v>508</v>
      </c>
      <c r="M94" s="4" t="s">
        <v>509</v>
      </c>
      <c r="N94" s="5">
        <v>43883.00988318288</v>
      </c>
      <c r="O94" s="6">
        <v>1.0520983800233807E-2</v>
      </c>
      <c r="P94" s="6">
        <v>1.0558761598076671E-2</v>
      </c>
    </row>
    <row r="95" spans="1:17">
      <c r="A95" s="4">
        <v>86</v>
      </c>
      <c r="B95" s="4">
        <v>83</v>
      </c>
      <c r="C95" s="4" t="s">
        <v>11</v>
      </c>
      <c r="D95" s="4">
        <v>15</v>
      </c>
      <c r="E95" s="3" t="s">
        <v>29</v>
      </c>
      <c r="F95" s="4" t="s">
        <v>510</v>
      </c>
      <c r="G95" s="3" t="s">
        <v>511</v>
      </c>
      <c r="H95" s="3" t="s">
        <v>52</v>
      </c>
      <c r="I95" s="3" t="s">
        <v>219</v>
      </c>
      <c r="J95" s="3" t="s">
        <v>263</v>
      </c>
      <c r="K95" s="4" t="s">
        <v>512</v>
      </c>
      <c r="L95" s="4" t="s">
        <v>513</v>
      </c>
      <c r="M95" s="4" t="s">
        <v>509</v>
      </c>
      <c r="N95" s="5">
        <v>43883.009897881981</v>
      </c>
      <c r="O95" s="6">
        <v>1.0474571696249768E-2</v>
      </c>
      <c r="P95" s="6">
        <v>1.0607835698465351E-2</v>
      </c>
    </row>
    <row r="96" spans="1:17">
      <c r="A96" s="4">
        <v>87</v>
      </c>
      <c r="B96" s="4">
        <v>84</v>
      </c>
      <c r="C96" s="4" t="s">
        <v>11</v>
      </c>
      <c r="D96" s="4">
        <v>41</v>
      </c>
      <c r="E96" s="3" t="s">
        <v>12</v>
      </c>
      <c r="F96" s="4" t="s">
        <v>514</v>
      </c>
      <c r="G96" s="3" t="s">
        <v>515</v>
      </c>
      <c r="H96" s="3" t="s">
        <v>330</v>
      </c>
      <c r="I96" s="3" t="s">
        <v>219</v>
      </c>
      <c r="J96" s="3" t="s">
        <v>59</v>
      </c>
      <c r="K96" s="4" t="s">
        <v>516</v>
      </c>
      <c r="L96" s="4" t="s">
        <v>517</v>
      </c>
      <c r="M96" s="4" t="s">
        <v>509</v>
      </c>
      <c r="N96" s="5">
        <v>43883.009761689776</v>
      </c>
      <c r="O96" s="6">
        <v>1.058483800443355E-2</v>
      </c>
      <c r="P96" s="6">
        <v>1.0659687497536652E-2</v>
      </c>
      <c r="Q96" s="4" t="s">
        <v>27</v>
      </c>
    </row>
    <row r="97" spans="1:17">
      <c r="A97" s="4">
        <v>88</v>
      </c>
      <c r="B97" s="4">
        <v>85</v>
      </c>
      <c r="C97" s="4" t="s">
        <v>11</v>
      </c>
      <c r="D97" s="4">
        <v>19</v>
      </c>
      <c r="E97" s="3" t="s">
        <v>37</v>
      </c>
      <c r="F97" s="4" t="s">
        <v>518</v>
      </c>
      <c r="G97" s="3" t="s">
        <v>519</v>
      </c>
      <c r="H97" s="3" t="s">
        <v>68</v>
      </c>
      <c r="I97" s="3" t="s">
        <v>520</v>
      </c>
      <c r="J97" s="3" t="s">
        <v>257</v>
      </c>
      <c r="K97" s="4" t="s">
        <v>521</v>
      </c>
      <c r="L97" s="4" t="s">
        <v>522</v>
      </c>
      <c r="M97" s="4" t="s">
        <v>509</v>
      </c>
      <c r="N97" s="5">
        <v>43883.01019869218</v>
      </c>
      <c r="O97" s="6">
        <v>1.0428356399643235E-2</v>
      </c>
      <c r="P97" s="6">
        <v>1.0448611101310235E-2</v>
      </c>
      <c r="Q97" s="4" t="s">
        <v>27</v>
      </c>
    </row>
    <row r="98" spans="1:17">
      <c r="A98" s="4">
        <v>89</v>
      </c>
      <c r="B98" s="4">
        <v>86</v>
      </c>
      <c r="C98" s="4" t="s">
        <v>11</v>
      </c>
      <c r="D98" s="4">
        <v>20</v>
      </c>
      <c r="E98" s="3" t="s">
        <v>37</v>
      </c>
      <c r="F98" s="4" t="s">
        <v>523</v>
      </c>
      <c r="G98" s="3" t="s">
        <v>524</v>
      </c>
      <c r="H98" s="3" t="s">
        <v>194</v>
      </c>
      <c r="I98" s="3" t="s">
        <v>77</v>
      </c>
      <c r="J98" s="3" t="s">
        <v>525</v>
      </c>
      <c r="K98" s="4" t="s">
        <v>526</v>
      </c>
      <c r="L98" s="4" t="s">
        <v>527</v>
      </c>
      <c r="M98" s="4" t="s">
        <v>528</v>
      </c>
      <c r="N98" s="5">
        <v>43883.009981562478</v>
      </c>
      <c r="O98" s="6">
        <v>1.0431597198476084E-2</v>
      </c>
      <c r="P98" s="6">
        <v>1.0700416700274218E-2</v>
      </c>
      <c r="Q98" s="4" t="s">
        <v>27</v>
      </c>
    </row>
    <row r="99" spans="1:17">
      <c r="A99" s="4">
        <v>90</v>
      </c>
      <c r="B99" s="4">
        <v>87</v>
      </c>
      <c r="C99" s="4" t="s">
        <v>11</v>
      </c>
      <c r="D99" s="4">
        <v>16</v>
      </c>
      <c r="E99" s="3" t="s">
        <v>29</v>
      </c>
      <c r="F99" s="4" t="s">
        <v>529</v>
      </c>
      <c r="G99" s="3" t="s">
        <v>530</v>
      </c>
      <c r="H99" s="3" t="s">
        <v>531</v>
      </c>
      <c r="I99" s="3" t="s">
        <v>219</v>
      </c>
      <c r="J99" s="3" t="s">
        <v>263</v>
      </c>
      <c r="K99" s="4" t="s">
        <v>532</v>
      </c>
      <c r="L99" s="4" t="s">
        <v>527</v>
      </c>
      <c r="M99" s="4" t="s">
        <v>528</v>
      </c>
      <c r="N99" s="5">
        <v>43883.009889085675</v>
      </c>
      <c r="O99" s="6">
        <v>1.0512303204450291E-2</v>
      </c>
      <c r="P99" s="6">
        <v>1.072071759699611E-2</v>
      </c>
      <c r="Q99" s="4" t="s">
        <v>27</v>
      </c>
    </row>
    <row r="100" spans="1:17">
      <c r="A100" s="4">
        <v>91</v>
      </c>
      <c r="B100" s="4">
        <v>88</v>
      </c>
      <c r="C100" s="4" t="s">
        <v>11</v>
      </c>
      <c r="D100" s="4">
        <v>21</v>
      </c>
      <c r="E100" s="3" t="s">
        <v>37</v>
      </c>
      <c r="F100" s="4" t="s">
        <v>533</v>
      </c>
      <c r="G100" s="3" t="s">
        <v>534</v>
      </c>
      <c r="H100" s="3" t="s">
        <v>535</v>
      </c>
      <c r="I100" s="3" t="s">
        <v>536</v>
      </c>
      <c r="J100" s="3" t="s">
        <v>472</v>
      </c>
      <c r="K100" s="4" t="s">
        <v>537</v>
      </c>
      <c r="L100" s="4" t="s">
        <v>538</v>
      </c>
      <c r="M100" s="4" t="s">
        <v>528</v>
      </c>
      <c r="N100" s="5">
        <v>43883.01005682868</v>
      </c>
      <c r="O100" s="6">
        <v>1.0639664396876469E-2</v>
      </c>
      <c r="P100" s="6">
        <v>1.0440046302392147E-2</v>
      </c>
    </row>
    <row r="101" spans="1:17">
      <c r="A101" s="4">
        <v>92</v>
      </c>
      <c r="B101" s="4">
        <v>89</v>
      </c>
      <c r="C101" s="4" t="s">
        <v>11</v>
      </c>
      <c r="D101" s="4">
        <v>22</v>
      </c>
      <c r="E101" s="3" t="s">
        <v>37</v>
      </c>
      <c r="F101" s="4" t="s">
        <v>539</v>
      </c>
      <c r="G101" s="3" t="s">
        <v>540</v>
      </c>
      <c r="H101" s="3" t="s">
        <v>407</v>
      </c>
      <c r="I101" s="3" t="s">
        <v>541</v>
      </c>
      <c r="J101" s="3" t="s">
        <v>179</v>
      </c>
      <c r="K101" s="4" t="s">
        <v>542</v>
      </c>
      <c r="L101" s="4" t="s">
        <v>543</v>
      </c>
      <c r="M101" s="4" t="s">
        <v>528</v>
      </c>
      <c r="N101" s="5">
        <v>43883.010459027777</v>
      </c>
      <c r="O101" s="6">
        <v>1.0370567099016625E-2</v>
      </c>
      <c r="P101" s="6">
        <v>1.0347453702706844E-2</v>
      </c>
    </row>
    <row r="102" spans="1:17">
      <c r="A102" s="4">
        <v>93</v>
      </c>
      <c r="B102" s="4">
        <v>90</v>
      </c>
      <c r="C102" s="4" t="s">
        <v>11</v>
      </c>
      <c r="D102" s="4">
        <v>23</v>
      </c>
      <c r="E102" s="3" t="s">
        <v>37</v>
      </c>
      <c r="F102" s="4" t="s">
        <v>544</v>
      </c>
      <c r="G102" s="3" t="s">
        <v>545</v>
      </c>
      <c r="H102" s="3" t="s">
        <v>15</v>
      </c>
      <c r="I102" s="3" t="s">
        <v>243</v>
      </c>
      <c r="J102" s="3" t="s">
        <v>42</v>
      </c>
      <c r="K102" s="4" t="s">
        <v>546</v>
      </c>
      <c r="L102" s="4" t="s">
        <v>547</v>
      </c>
      <c r="M102" s="4" t="s">
        <v>548</v>
      </c>
      <c r="N102" s="5">
        <v>43883.009868830981</v>
      </c>
      <c r="O102" s="6">
        <v>1.0833634296432137E-2</v>
      </c>
      <c r="P102" s="6">
        <v>1.0490127300727181E-2</v>
      </c>
      <c r="Q102" s="4" t="s">
        <v>27</v>
      </c>
    </row>
    <row r="103" spans="1:17">
      <c r="A103" s="4">
        <v>94</v>
      </c>
      <c r="B103" s="4">
        <v>91</v>
      </c>
      <c r="C103" s="4" t="s">
        <v>11</v>
      </c>
      <c r="D103" s="4">
        <v>24</v>
      </c>
      <c r="E103" s="3" t="s">
        <v>37</v>
      </c>
      <c r="F103" s="4" t="s">
        <v>549</v>
      </c>
      <c r="G103" s="3" t="s">
        <v>550</v>
      </c>
      <c r="H103" s="3" t="s">
        <v>371</v>
      </c>
      <c r="I103" s="3" t="s">
        <v>53</v>
      </c>
      <c r="J103" s="3" t="s">
        <v>472</v>
      </c>
      <c r="K103" s="4" t="s">
        <v>551</v>
      </c>
      <c r="L103" s="4" t="s">
        <v>552</v>
      </c>
      <c r="M103" s="4" t="s">
        <v>553</v>
      </c>
      <c r="N103" s="5">
        <v>43883.009996180575</v>
      </c>
      <c r="O103" s="6">
        <v>1.0735069401562214E-2</v>
      </c>
      <c r="P103" s="6">
        <v>1.0610729201289359E-2</v>
      </c>
      <c r="Q103" s="4" t="s">
        <v>27</v>
      </c>
    </row>
    <row r="104" spans="1:17">
      <c r="A104" s="4">
        <v>95</v>
      </c>
      <c r="B104" s="4">
        <v>92</v>
      </c>
      <c r="C104" s="4" t="s">
        <v>11</v>
      </c>
      <c r="D104" s="4">
        <v>7</v>
      </c>
      <c r="E104" s="3" t="s">
        <v>246</v>
      </c>
      <c r="F104" s="4" t="s">
        <v>554</v>
      </c>
      <c r="G104" s="3" t="s">
        <v>555</v>
      </c>
      <c r="H104" s="3" t="s">
        <v>443</v>
      </c>
      <c r="I104" s="3" t="s">
        <v>69</v>
      </c>
      <c r="J104" s="3" t="s">
        <v>251</v>
      </c>
      <c r="K104" s="4" t="s">
        <v>556</v>
      </c>
      <c r="L104" s="4" t="s">
        <v>557</v>
      </c>
      <c r="M104" s="4" t="s">
        <v>553</v>
      </c>
      <c r="N104" s="5">
        <v>43883.010337499982</v>
      </c>
      <c r="O104" s="6">
        <v>1.0393715296231676E-2</v>
      </c>
      <c r="P104" s="6">
        <v>1.0674571800336707E-2</v>
      </c>
      <c r="Q104" s="4" t="s">
        <v>1507</v>
      </c>
    </row>
    <row r="105" spans="1:17">
      <c r="A105" s="4">
        <v>96</v>
      </c>
      <c r="B105" s="4">
        <v>93</v>
      </c>
      <c r="C105" s="4" t="s">
        <v>11</v>
      </c>
      <c r="D105" s="4">
        <v>8</v>
      </c>
      <c r="E105" s="3" t="s">
        <v>246</v>
      </c>
      <c r="F105" s="4" t="s">
        <v>558</v>
      </c>
      <c r="G105" s="3" t="s">
        <v>559</v>
      </c>
      <c r="H105" s="3" t="s">
        <v>560</v>
      </c>
      <c r="I105" s="3" t="s">
        <v>134</v>
      </c>
      <c r="J105" s="3" t="s">
        <v>251</v>
      </c>
      <c r="K105" s="4" t="s">
        <v>561</v>
      </c>
      <c r="L105" s="4" t="s">
        <v>562</v>
      </c>
      <c r="M105" s="4" t="s">
        <v>563</v>
      </c>
      <c r="N105" s="5">
        <v>43883.010133449076</v>
      </c>
      <c r="O105" s="6">
        <v>1.06498843015288E-2</v>
      </c>
      <c r="P105" s="6">
        <v>1.0680439801944885E-2</v>
      </c>
    </row>
    <row r="106" spans="1:17">
      <c r="A106" s="4">
        <v>97</v>
      </c>
      <c r="B106" s="4">
        <v>94</v>
      </c>
      <c r="C106" s="4" t="s">
        <v>11</v>
      </c>
      <c r="D106" s="4">
        <v>42</v>
      </c>
      <c r="E106" s="3" t="s">
        <v>12</v>
      </c>
      <c r="F106" s="4" t="s">
        <v>564</v>
      </c>
      <c r="G106" s="3" t="s">
        <v>565</v>
      </c>
      <c r="H106" s="3" t="s">
        <v>566</v>
      </c>
      <c r="I106" s="3" t="s">
        <v>77</v>
      </c>
      <c r="J106" s="3" t="s">
        <v>59</v>
      </c>
      <c r="K106" s="4" t="s">
        <v>567</v>
      </c>
      <c r="L106" s="4" t="s">
        <v>568</v>
      </c>
      <c r="M106" s="4" t="s">
        <v>563</v>
      </c>
      <c r="N106" s="5">
        <v>43883.010213078676</v>
      </c>
      <c r="O106" s="6">
        <v>1.0683252301532775E-2</v>
      </c>
      <c r="P106" s="6">
        <v>1.0639513900969177E-2</v>
      </c>
      <c r="Q106" s="4" t="s">
        <v>27</v>
      </c>
    </row>
    <row r="107" spans="1:17">
      <c r="A107" s="4">
        <v>98</v>
      </c>
      <c r="B107" s="4">
        <v>95</v>
      </c>
      <c r="C107" s="4" t="s">
        <v>11</v>
      </c>
      <c r="D107" s="4">
        <v>17</v>
      </c>
      <c r="E107" s="3" t="s">
        <v>29</v>
      </c>
      <c r="F107" s="4" t="s">
        <v>569</v>
      </c>
      <c r="G107" s="3" t="s">
        <v>570</v>
      </c>
      <c r="H107" s="3" t="s">
        <v>571</v>
      </c>
      <c r="I107" s="3" t="s">
        <v>77</v>
      </c>
      <c r="J107" s="3" t="s">
        <v>572</v>
      </c>
      <c r="K107" s="4" t="s">
        <v>567</v>
      </c>
      <c r="L107" s="4" t="s">
        <v>573</v>
      </c>
      <c r="M107" s="4" t="s">
        <v>574</v>
      </c>
      <c r="N107" s="5">
        <v>43883.01012063658</v>
      </c>
      <c r="O107" s="6">
        <v>1.0474583301402163E-2</v>
      </c>
      <c r="P107" s="6">
        <v>1.0946446796879172E-2</v>
      </c>
      <c r="Q107" s="4" t="s">
        <v>27</v>
      </c>
    </row>
    <row r="108" spans="1:17">
      <c r="A108" s="4">
        <v>99</v>
      </c>
      <c r="B108" s="4">
        <v>96</v>
      </c>
      <c r="C108" s="4" t="s">
        <v>11</v>
      </c>
      <c r="D108" s="4">
        <v>9</v>
      </c>
      <c r="E108" s="3" t="s">
        <v>246</v>
      </c>
      <c r="F108" s="4" t="s">
        <v>575</v>
      </c>
      <c r="G108" s="3" t="s">
        <v>576</v>
      </c>
      <c r="H108" s="3" t="s">
        <v>566</v>
      </c>
      <c r="I108" s="3" t="s">
        <v>541</v>
      </c>
      <c r="J108" s="3" t="s">
        <v>251</v>
      </c>
      <c r="K108" s="4" t="s">
        <v>577</v>
      </c>
      <c r="L108" s="4" t="s">
        <v>578</v>
      </c>
      <c r="M108" s="4" t="s">
        <v>574</v>
      </c>
      <c r="N108" s="5">
        <v>43883.010351967576</v>
      </c>
      <c r="O108" s="6">
        <v>1.0662812499504071E-2</v>
      </c>
      <c r="P108" s="6">
        <v>1.0553044005064294E-2</v>
      </c>
    </row>
    <row r="109" spans="1:17">
      <c r="A109" s="4">
        <v>100</v>
      </c>
      <c r="B109" s="4">
        <v>97</v>
      </c>
      <c r="C109" s="4" t="s">
        <v>11</v>
      </c>
      <c r="D109" s="4">
        <v>25</v>
      </c>
      <c r="E109" s="3" t="s">
        <v>37</v>
      </c>
      <c r="F109" s="4" t="s">
        <v>579</v>
      </c>
      <c r="G109" s="3" t="s">
        <v>580</v>
      </c>
      <c r="H109" s="3" t="s">
        <v>200</v>
      </c>
      <c r="I109" s="3" t="s">
        <v>69</v>
      </c>
      <c r="J109" s="3" t="s">
        <v>257</v>
      </c>
      <c r="K109" s="4" t="s">
        <v>581</v>
      </c>
      <c r="L109" s="4" t="s">
        <v>582</v>
      </c>
      <c r="M109" s="4" t="s">
        <v>574</v>
      </c>
      <c r="N109" s="5">
        <v>43883.010398495375</v>
      </c>
      <c r="O109" s="6">
        <v>1.0729317102232017E-2</v>
      </c>
      <c r="P109" s="6">
        <v>1.0517986098420806E-2</v>
      </c>
      <c r="Q109" s="4" t="s">
        <v>27</v>
      </c>
    </row>
    <row r="110" spans="1:17">
      <c r="A110" s="4">
        <v>101</v>
      </c>
      <c r="B110" s="4">
        <v>98</v>
      </c>
      <c r="C110" s="4" t="s">
        <v>11</v>
      </c>
      <c r="D110" s="4">
        <v>43</v>
      </c>
      <c r="E110" s="3" t="s">
        <v>12</v>
      </c>
      <c r="F110" s="4" t="s">
        <v>583</v>
      </c>
      <c r="G110" s="3" t="s">
        <v>584</v>
      </c>
      <c r="H110" s="3" t="s">
        <v>585</v>
      </c>
      <c r="I110" s="3" t="s">
        <v>219</v>
      </c>
      <c r="J110" s="3" t="s">
        <v>17</v>
      </c>
      <c r="K110" s="4" t="s">
        <v>586</v>
      </c>
      <c r="L110" s="4" t="s">
        <v>587</v>
      </c>
      <c r="M110" s="4" t="s">
        <v>208</v>
      </c>
      <c r="N110" s="5">
        <v>43883.010563194475</v>
      </c>
      <c r="O110" s="6">
        <v>1.0607870302919764E-2</v>
      </c>
      <c r="P110" s="6">
        <v>1.0512349603231996E-2</v>
      </c>
    </row>
    <row r="111" spans="1:17">
      <c r="A111" s="4">
        <v>102</v>
      </c>
      <c r="B111" s="4">
        <v>99</v>
      </c>
      <c r="C111" s="4" t="s">
        <v>11</v>
      </c>
      <c r="D111" s="4">
        <v>18</v>
      </c>
      <c r="E111" s="3" t="s">
        <v>29</v>
      </c>
      <c r="F111" s="4" t="s">
        <v>588</v>
      </c>
      <c r="G111" s="3" t="s">
        <v>366</v>
      </c>
      <c r="H111" s="3" t="s">
        <v>110</v>
      </c>
      <c r="I111" s="3" t="s">
        <v>16</v>
      </c>
      <c r="J111" s="3" t="s">
        <v>572</v>
      </c>
      <c r="K111" s="4" t="s">
        <v>589</v>
      </c>
      <c r="L111" s="4" t="s">
        <v>590</v>
      </c>
      <c r="M111" s="4" t="s">
        <v>208</v>
      </c>
      <c r="N111" s="5">
        <v>43883.010299965281</v>
      </c>
      <c r="O111" s="6">
        <v>1.081898150005145E-2</v>
      </c>
      <c r="P111" s="6">
        <v>1.0588229095446877E-2</v>
      </c>
      <c r="Q111" s="4" t="s">
        <v>27</v>
      </c>
    </row>
    <row r="112" spans="1:17">
      <c r="A112" s="4">
        <v>103</v>
      </c>
      <c r="B112" s="4">
        <v>100</v>
      </c>
      <c r="C112" s="4" t="s">
        <v>11</v>
      </c>
      <c r="D112" s="4">
        <v>26</v>
      </c>
      <c r="E112" s="3" t="s">
        <v>37</v>
      </c>
      <c r="F112" s="4" t="s">
        <v>591</v>
      </c>
      <c r="G112" s="3" t="s">
        <v>592</v>
      </c>
      <c r="H112" s="3" t="s">
        <v>178</v>
      </c>
      <c r="I112" s="3" t="s">
        <v>593</v>
      </c>
      <c r="J112" s="3" t="s">
        <v>179</v>
      </c>
      <c r="K112" s="4" t="s">
        <v>589</v>
      </c>
      <c r="L112" s="4" t="s">
        <v>594</v>
      </c>
      <c r="M112" s="4" t="s">
        <v>208</v>
      </c>
      <c r="N112" s="5">
        <v>43883.010111921278</v>
      </c>
      <c r="O112" s="6">
        <v>1.0691632000089157E-2</v>
      </c>
      <c r="P112" s="6">
        <v>1.0914733800746035E-2</v>
      </c>
      <c r="Q112" s="4" t="s">
        <v>27</v>
      </c>
    </row>
    <row r="113" spans="1:17">
      <c r="A113" s="4">
        <v>104</v>
      </c>
      <c r="B113" s="4">
        <v>101</v>
      </c>
      <c r="C113" s="4" t="s">
        <v>11</v>
      </c>
      <c r="D113" s="4">
        <v>27</v>
      </c>
      <c r="E113" s="3" t="s">
        <v>37</v>
      </c>
      <c r="F113" s="4" t="s">
        <v>595</v>
      </c>
      <c r="G113" s="3" t="s">
        <v>596</v>
      </c>
      <c r="H113" s="3" t="s">
        <v>58</v>
      </c>
      <c r="I113" s="3" t="s">
        <v>597</v>
      </c>
      <c r="J113" s="3" t="s">
        <v>598</v>
      </c>
      <c r="K113" s="4" t="s">
        <v>599</v>
      </c>
      <c r="L113" s="4" t="s">
        <v>600</v>
      </c>
      <c r="M113" s="4" t="s">
        <v>208</v>
      </c>
      <c r="N113" s="5">
        <v>43883.009810879681</v>
      </c>
      <c r="O113" s="6">
        <v>1.0917361098108813E-2</v>
      </c>
      <c r="P113" s="6">
        <v>1.1015972202585544E-2</v>
      </c>
      <c r="Q113" s="4" t="s">
        <v>1507</v>
      </c>
    </row>
    <row r="114" spans="1:17">
      <c r="A114" s="4">
        <v>105</v>
      </c>
      <c r="B114" s="4">
        <v>4</v>
      </c>
      <c r="C114" s="4" t="s">
        <v>348</v>
      </c>
      <c r="D114" s="4">
        <v>1</v>
      </c>
      <c r="E114" s="3" t="s">
        <v>601</v>
      </c>
      <c r="F114" s="4" t="s">
        <v>602</v>
      </c>
      <c r="G114" s="3" t="s">
        <v>603</v>
      </c>
      <c r="H114" s="3" t="s">
        <v>604</v>
      </c>
      <c r="I114" s="3" t="s">
        <v>250</v>
      </c>
      <c r="J114" s="3" t="s">
        <v>605</v>
      </c>
      <c r="K114" s="4" t="s">
        <v>599</v>
      </c>
      <c r="L114" s="4" t="s">
        <v>600</v>
      </c>
      <c r="M114" s="4" t="s">
        <v>208</v>
      </c>
      <c r="N114" s="5">
        <v>43883.010357638879</v>
      </c>
      <c r="O114" s="6">
        <v>1.082549770217156E-2</v>
      </c>
      <c r="P114" s="6">
        <v>1.0563854193605948E-2</v>
      </c>
    </row>
    <row r="115" spans="1:17">
      <c r="A115" s="4">
        <v>106</v>
      </c>
      <c r="B115" s="4">
        <v>102</v>
      </c>
      <c r="C115" s="4" t="s">
        <v>11</v>
      </c>
      <c r="D115" s="4">
        <v>10</v>
      </c>
      <c r="E115" s="3" t="s">
        <v>246</v>
      </c>
      <c r="F115" s="4" t="s">
        <v>606</v>
      </c>
      <c r="G115" s="3" t="s">
        <v>607</v>
      </c>
      <c r="H115" s="3" t="s">
        <v>608</v>
      </c>
      <c r="I115" s="3" t="s">
        <v>212</v>
      </c>
      <c r="J115" s="3" t="s">
        <v>609</v>
      </c>
      <c r="K115" s="4" t="s">
        <v>610</v>
      </c>
      <c r="L115" s="4" t="s">
        <v>611</v>
      </c>
      <c r="M115" s="4" t="s">
        <v>612</v>
      </c>
      <c r="N115" s="5">
        <v>43883.010088622679</v>
      </c>
      <c r="O115" s="6">
        <v>1.0798842602525838E-2</v>
      </c>
      <c r="P115" s="6">
        <v>1.0888576398428995E-2</v>
      </c>
    </row>
    <row r="116" spans="1:17">
      <c r="A116" s="4">
        <v>107</v>
      </c>
      <c r="B116" s="4">
        <v>103</v>
      </c>
      <c r="C116" s="4" t="s">
        <v>11</v>
      </c>
      <c r="D116" s="4">
        <v>44</v>
      </c>
      <c r="E116" s="3" t="s">
        <v>12</v>
      </c>
      <c r="F116" s="4" t="s">
        <v>613</v>
      </c>
      <c r="G116" s="3" t="s">
        <v>614</v>
      </c>
      <c r="H116" s="3" t="s">
        <v>15</v>
      </c>
      <c r="I116" s="3" t="s">
        <v>16</v>
      </c>
      <c r="J116" s="3" t="s">
        <v>96</v>
      </c>
      <c r="K116" s="4" t="s">
        <v>615</v>
      </c>
      <c r="L116" s="4" t="s">
        <v>616</v>
      </c>
      <c r="M116" s="4" t="s">
        <v>612</v>
      </c>
      <c r="N116" s="5">
        <v>43883.010196099582</v>
      </c>
      <c r="O116" s="6">
        <v>1.0856180495466106E-2</v>
      </c>
      <c r="P116" s="6">
        <v>1.0752812500868458E-2</v>
      </c>
      <c r="Q116" s="4" t="s">
        <v>27</v>
      </c>
    </row>
    <row r="117" spans="1:17">
      <c r="A117" s="4">
        <v>108</v>
      </c>
      <c r="B117" s="4">
        <v>5</v>
      </c>
      <c r="C117" s="4" t="s">
        <v>348</v>
      </c>
      <c r="D117" s="4">
        <v>1</v>
      </c>
      <c r="E117" s="3" t="s">
        <v>617</v>
      </c>
      <c r="F117" s="4" t="s">
        <v>618</v>
      </c>
      <c r="G117" s="3" t="s">
        <v>619</v>
      </c>
      <c r="H117" s="3" t="s">
        <v>620</v>
      </c>
      <c r="I117" s="3" t="s">
        <v>103</v>
      </c>
      <c r="J117" s="3" t="s">
        <v>179</v>
      </c>
      <c r="K117" s="4" t="s">
        <v>621</v>
      </c>
      <c r="L117" s="4" t="s">
        <v>622</v>
      </c>
      <c r="M117" s="4" t="s">
        <v>612</v>
      </c>
      <c r="N117" s="5">
        <v>43883.010299884278</v>
      </c>
      <c r="O117" s="6">
        <v>1.0755439798231237E-2</v>
      </c>
      <c r="P117" s="6">
        <v>1.0810381900228094E-2</v>
      </c>
    </row>
    <row r="118" spans="1:17">
      <c r="A118" s="4">
        <v>109</v>
      </c>
      <c r="B118" s="4">
        <v>6</v>
      </c>
      <c r="C118" s="4" t="s">
        <v>348</v>
      </c>
      <c r="D118" s="4">
        <v>1</v>
      </c>
      <c r="E118" s="3" t="s">
        <v>623</v>
      </c>
      <c r="F118" s="4" t="s">
        <v>624</v>
      </c>
      <c r="G118" s="3" t="s">
        <v>625</v>
      </c>
      <c r="H118" s="3" t="s">
        <v>626</v>
      </c>
      <c r="I118" s="3" t="s">
        <v>69</v>
      </c>
      <c r="J118" s="3" t="s">
        <v>17</v>
      </c>
      <c r="K118" s="4" t="s">
        <v>627</v>
      </c>
      <c r="L118" s="4" t="s">
        <v>628</v>
      </c>
      <c r="M118" s="4" t="s">
        <v>629</v>
      </c>
      <c r="N118" s="5">
        <v>43883.010230520878</v>
      </c>
      <c r="O118" s="6">
        <v>1.0764155100332573E-2</v>
      </c>
      <c r="P118" s="6">
        <v>1.0911539298831485E-2</v>
      </c>
      <c r="Q118" s="4" t="s">
        <v>27</v>
      </c>
    </row>
    <row r="119" spans="1:17">
      <c r="A119" s="4">
        <v>110</v>
      </c>
      <c r="B119" s="4">
        <v>104</v>
      </c>
      <c r="C119" s="4" t="s">
        <v>11</v>
      </c>
      <c r="D119" s="4">
        <v>28</v>
      </c>
      <c r="E119" s="3" t="s">
        <v>37</v>
      </c>
      <c r="F119" s="4" t="s">
        <v>630</v>
      </c>
      <c r="G119" s="3" t="s">
        <v>631</v>
      </c>
      <c r="H119" s="3" t="s">
        <v>341</v>
      </c>
      <c r="I119" s="3" t="s">
        <v>69</v>
      </c>
      <c r="J119" s="3" t="s">
        <v>525</v>
      </c>
      <c r="K119" s="4" t="s">
        <v>632</v>
      </c>
      <c r="L119" s="4" t="s">
        <v>633</v>
      </c>
      <c r="M119" s="4" t="s">
        <v>629</v>
      </c>
      <c r="N119" s="5">
        <v>43883.010288194477</v>
      </c>
      <c r="O119" s="6">
        <v>1.0833564803760964E-2</v>
      </c>
      <c r="P119" s="6">
        <v>1.0796180496981833E-2</v>
      </c>
      <c r="Q119" s="4" t="s">
        <v>27</v>
      </c>
    </row>
    <row r="120" spans="1:17">
      <c r="A120" s="4">
        <v>111</v>
      </c>
      <c r="B120" s="4">
        <v>105</v>
      </c>
      <c r="C120" s="4" t="s">
        <v>11</v>
      </c>
      <c r="D120" s="4">
        <v>29</v>
      </c>
      <c r="E120" s="3" t="s">
        <v>37</v>
      </c>
      <c r="F120" s="4" t="s">
        <v>634</v>
      </c>
      <c r="G120" s="3" t="s">
        <v>635</v>
      </c>
      <c r="H120" s="3" t="s">
        <v>636</v>
      </c>
      <c r="I120" s="3" t="s">
        <v>541</v>
      </c>
      <c r="J120" s="3" t="s">
        <v>135</v>
      </c>
      <c r="K120" s="4" t="s">
        <v>637</v>
      </c>
      <c r="L120" s="4" t="s">
        <v>638</v>
      </c>
      <c r="M120" s="4" t="s">
        <v>215</v>
      </c>
      <c r="N120" s="5">
        <v>43883.010256562477</v>
      </c>
      <c r="O120" s="6">
        <v>1.0688773203582969E-2</v>
      </c>
      <c r="P120" s="6">
        <v>1.1105705998488702E-2</v>
      </c>
    </row>
    <row r="121" spans="1:17">
      <c r="A121" s="4">
        <v>112</v>
      </c>
      <c r="B121" s="4">
        <v>106</v>
      </c>
      <c r="C121" s="4" t="s">
        <v>11</v>
      </c>
      <c r="D121" s="4">
        <v>30</v>
      </c>
      <c r="E121" s="3" t="s">
        <v>37</v>
      </c>
      <c r="F121" s="4" t="s">
        <v>639</v>
      </c>
      <c r="G121" s="3" t="s">
        <v>640</v>
      </c>
      <c r="H121" s="3" t="s">
        <v>362</v>
      </c>
      <c r="I121" s="3" t="s">
        <v>212</v>
      </c>
      <c r="J121" s="3" t="s">
        <v>598</v>
      </c>
      <c r="K121" s="4" t="s">
        <v>641</v>
      </c>
      <c r="L121" s="4" t="s">
        <v>642</v>
      </c>
      <c r="M121" s="4" t="s">
        <v>643</v>
      </c>
      <c r="N121" s="5">
        <v>43883.010476469877</v>
      </c>
      <c r="O121" s="6">
        <v>1.0856597298698034E-2</v>
      </c>
      <c r="P121" s="6">
        <v>1.0865428201213945E-2</v>
      </c>
    </row>
    <row r="122" spans="1:17">
      <c r="A122" s="4">
        <v>113</v>
      </c>
      <c r="B122" s="4">
        <v>107</v>
      </c>
      <c r="C122" s="4" t="s">
        <v>11</v>
      </c>
      <c r="D122" s="4">
        <v>31</v>
      </c>
      <c r="E122" s="3" t="s">
        <v>37</v>
      </c>
      <c r="F122" s="4" t="s">
        <v>644</v>
      </c>
      <c r="G122" s="3" t="s">
        <v>645</v>
      </c>
      <c r="H122" s="3" t="s">
        <v>646</v>
      </c>
      <c r="I122" s="3" t="s">
        <v>16</v>
      </c>
      <c r="J122" s="3" t="s">
        <v>179</v>
      </c>
      <c r="K122" s="4" t="s">
        <v>647</v>
      </c>
      <c r="L122" s="4" t="s">
        <v>648</v>
      </c>
      <c r="M122" s="4" t="s">
        <v>643</v>
      </c>
      <c r="N122" s="5">
        <v>43883.010496562478</v>
      </c>
      <c r="O122" s="6">
        <v>1.0946493101073429E-2</v>
      </c>
      <c r="P122" s="6">
        <v>1.0764236096292734E-2</v>
      </c>
      <c r="Q122" s="4" t="s">
        <v>27</v>
      </c>
    </row>
    <row r="123" spans="1:17">
      <c r="A123" s="4">
        <v>114</v>
      </c>
      <c r="B123" s="4">
        <v>7</v>
      </c>
      <c r="C123" s="4" t="s">
        <v>348</v>
      </c>
      <c r="D123" s="4">
        <v>2</v>
      </c>
      <c r="E123" s="3" t="s">
        <v>617</v>
      </c>
      <c r="F123" s="4" t="s">
        <v>649</v>
      </c>
      <c r="G123" s="3" t="s">
        <v>650</v>
      </c>
      <c r="H123" s="3" t="s">
        <v>651</v>
      </c>
      <c r="I123" s="3" t="s">
        <v>69</v>
      </c>
      <c r="J123" s="3" t="s">
        <v>179</v>
      </c>
      <c r="K123" s="4" t="s">
        <v>652</v>
      </c>
      <c r="L123" s="4" t="s">
        <v>653</v>
      </c>
      <c r="M123" s="4" t="s">
        <v>643</v>
      </c>
      <c r="N123" s="5">
        <v>43883.010363657377</v>
      </c>
      <c r="O123" s="6">
        <v>1.0865277799894102E-2</v>
      </c>
      <c r="P123" s="6">
        <v>1.100138889887603E-2</v>
      </c>
      <c r="Q123" s="4" t="s">
        <v>27</v>
      </c>
    </row>
    <row r="124" spans="1:17">
      <c r="A124" s="4">
        <v>115</v>
      </c>
      <c r="B124" s="4">
        <v>108</v>
      </c>
      <c r="C124" s="4" t="s">
        <v>11</v>
      </c>
      <c r="D124" s="4">
        <v>32</v>
      </c>
      <c r="E124" s="3" t="s">
        <v>37</v>
      </c>
      <c r="F124" s="4" t="s">
        <v>654</v>
      </c>
      <c r="G124" s="3" t="s">
        <v>655</v>
      </c>
      <c r="H124" s="3" t="s">
        <v>178</v>
      </c>
      <c r="I124" s="3" t="s">
        <v>656</v>
      </c>
      <c r="J124" s="3" t="s">
        <v>257</v>
      </c>
      <c r="K124" s="4" t="s">
        <v>657</v>
      </c>
      <c r="L124" s="4" t="s">
        <v>658</v>
      </c>
      <c r="M124" s="4" t="s">
        <v>659</v>
      </c>
      <c r="N124" s="5">
        <v>43883.011005787077</v>
      </c>
      <c r="O124" s="6">
        <v>1.0897372601903044E-2</v>
      </c>
      <c r="P124" s="6">
        <v>1.0338703701563645E-2</v>
      </c>
    </row>
    <row r="125" spans="1:17">
      <c r="A125" s="4">
        <v>116</v>
      </c>
      <c r="B125" s="4">
        <v>109</v>
      </c>
      <c r="C125" s="4" t="s">
        <v>11</v>
      </c>
      <c r="D125" s="4">
        <v>33</v>
      </c>
      <c r="E125" s="3" t="s">
        <v>37</v>
      </c>
      <c r="F125" s="4" t="s">
        <v>660</v>
      </c>
      <c r="G125" s="3" t="s">
        <v>661</v>
      </c>
      <c r="H125" s="3" t="s">
        <v>335</v>
      </c>
      <c r="I125" s="3" t="s">
        <v>64</v>
      </c>
      <c r="J125" s="3" t="s">
        <v>42</v>
      </c>
      <c r="K125" s="4" t="s">
        <v>657</v>
      </c>
      <c r="L125" s="4" t="s">
        <v>662</v>
      </c>
      <c r="M125" s="4" t="s">
        <v>659</v>
      </c>
      <c r="N125" s="5">
        <v>43883.010291550876</v>
      </c>
      <c r="O125" s="6">
        <v>1.0856365799554624E-2</v>
      </c>
      <c r="P125" s="6">
        <v>1.1102661999757402E-2</v>
      </c>
    </row>
    <row r="126" spans="1:17">
      <c r="A126" s="4">
        <v>117</v>
      </c>
      <c r="B126" s="4">
        <v>110</v>
      </c>
      <c r="C126" s="4" t="s">
        <v>11</v>
      </c>
      <c r="D126" s="4">
        <v>11</v>
      </c>
      <c r="E126" s="3" t="s">
        <v>246</v>
      </c>
      <c r="F126" s="4" t="s">
        <v>663</v>
      </c>
      <c r="G126" s="3" t="s">
        <v>664</v>
      </c>
      <c r="H126" s="3" t="s">
        <v>249</v>
      </c>
      <c r="I126" s="3" t="s">
        <v>665</v>
      </c>
      <c r="J126" s="3" t="s">
        <v>251</v>
      </c>
      <c r="K126" s="4" t="s">
        <v>666</v>
      </c>
      <c r="L126" s="4" t="s">
        <v>667</v>
      </c>
      <c r="M126" s="4" t="s">
        <v>668</v>
      </c>
      <c r="N126" s="5">
        <v>43883.010262268479</v>
      </c>
      <c r="O126" s="6">
        <v>1.1001354199834168E-2</v>
      </c>
      <c r="P126" s="6">
        <v>1.1125960700155701E-2</v>
      </c>
    </row>
    <row r="127" spans="1:17">
      <c r="A127" s="4">
        <v>118</v>
      </c>
      <c r="B127" s="4">
        <v>111</v>
      </c>
      <c r="C127" s="4" t="s">
        <v>11</v>
      </c>
      <c r="D127" s="4">
        <v>45</v>
      </c>
      <c r="E127" s="3" t="s">
        <v>12</v>
      </c>
      <c r="F127" s="4" t="s">
        <v>669</v>
      </c>
      <c r="G127" s="3" t="s">
        <v>670</v>
      </c>
      <c r="H127" s="3" t="s">
        <v>306</v>
      </c>
      <c r="I127" s="3" t="s">
        <v>64</v>
      </c>
      <c r="J127" s="3" t="s">
        <v>220</v>
      </c>
      <c r="K127" s="4" t="s">
        <v>671</v>
      </c>
      <c r="L127" s="4" t="s">
        <v>672</v>
      </c>
      <c r="M127" s="4" t="s">
        <v>668</v>
      </c>
      <c r="N127" s="5">
        <v>43883.010933877275</v>
      </c>
      <c r="O127" s="6">
        <v>1.0954780103929807E-2</v>
      </c>
      <c r="P127" s="6">
        <v>1.0515243098780047E-2</v>
      </c>
    </row>
    <row r="128" spans="1:17">
      <c r="A128" s="4">
        <v>119</v>
      </c>
      <c r="B128" s="4">
        <v>112</v>
      </c>
      <c r="C128" s="4" t="s">
        <v>11</v>
      </c>
      <c r="D128" s="4">
        <v>12</v>
      </c>
      <c r="E128" s="3" t="s">
        <v>246</v>
      </c>
      <c r="F128" s="4" t="s">
        <v>673</v>
      </c>
      <c r="G128" s="3" t="s">
        <v>674</v>
      </c>
      <c r="H128" s="3" t="s">
        <v>675</v>
      </c>
      <c r="I128" s="3" t="s">
        <v>273</v>
      </c>
      <c r="J128" s="3" t="s">
        <v>676</v>
      </c>
      <c r="K128" s="4" t="s">
        <v>677</v>
      </c>
      <c r="L128" s="4" t="s">
        <v>678</v>
      </c>
      <c r="M128" s="4" t="s">
        <v>668</v>
      </c>
      <c r="N128" s="5">
        <v>43883.010516898175</v>
      </c>
      <c r="O128" s="6">
        <v>1.0937731400190387E-2</v>
      </c>
      <c r="P128" s="6">
        <v>1.1004282503563445E-2</v>
      </c>
      <c r="Q128" s="4" t="s">
        <v>1507</v>
      </c>
    </row>
    <row r="129" spans="1:17">
      <c r="A129" s="4">
        <v>120</v>
      </c>
      <c r="B129" s="4">
        <v>113</v>
      </c>
      <c r="C129" s="4" t="s">
        <v>11</v>
      </c>
      <c r="D129" s="4">
        <v>34</v>
      </c>
      <c r="E129" s="3" t="s">
        <v>37</v>
      </c>
      <c r="F129" s="4" t="s">
        <v>679</v>
      </c>
      <c r="G129" s="3" t="s">
        <v>680</v>
      </c>
      <c r="H129" s="3" t="s">
        <v>681</v>
      </c>
      <c r="I129" s="3" t="s">
        <v>243</v>
      </c>
      <c r="J129" s="3" t="s">
        <v>257</v>
      </c>
      <c r="K129" s="4" t="s">
        <v>682</v>
      </c>
      <c r="L129" s="4" t="s">
        <v>683</v>
      </c>
      <c r="M129" s="4" t="s">
        <v>684</v>
      </c>
      <c r="N129" s="5">
        <v>43883.010600844878</v>
      </c>
      <c r="O129" s="6">
        <v>1.1015972297172993E-2</v>
      </c>
      <c r="P129" s="6">
        <v>1.0882754599151667E-2</v>
      </c>
      <c r="Q129" s="4" t="s">
        <v>27</v>
      </c>
    </row>
    <row r="130" spans="1:17">
      <c r="A130" s="4">
        <v>121</v>
      </c>
      <c r="B130" s="4">
        <v>114</v>
      </c>
      <c r="C130" s="4" t="s">
        <v>11</v>
      </c>
      <c r="D130" s="4">
        <v>35</v>
      </c>
      <c r="E130" s="3" t="s">
        <v>37</v>
      </c>
      <c r="F130" s="4" t="s">
        <v>685</v>
      </c>
      <c r="G130" s="3" t="s">
        <v>340</v>
      </c>
      <c r="H130" s="3" t="s">
        <v>686</v>
      </c>
      <c r="I130" s="3" t="s">
        <v>262</v>
      </c>
      <c r="J130" s="3" t="s">
        <v>135</v>
      </c>
      <c r="K130" s="4" t="s">
        <v>687</v>
      </c>
      <c r="L130" s="4" t="s">
        <v>688</v>
      </c>
      <c r="M130" s="4" t="s">
        <v>684</v>
      </c>
      <c r="N130" s="5">
        <v>43883.010739699079</v>
      </c>
      <c r="O130" s="6">
        <v>1.0961226798826829E-2</v>
      </c>
      <c r="P130" s="6">
        <v>1.0836111199751031E-2</v>
      </c>
    </row>
    <row r="131" spans="1:17">
      <c r="A131" s="4">
        <v>122</v>
      </c>
      <c r="B131" s="4">
        <v>115</v>
      </c>
      <c r="C131" s="4" t="s">
        <v>11</v>
      </c>
      <c r="D131" s="4">
        <v>46</v>
      </c>
      <c r="E131" s="3" t="s">
        <v>12</v>
      </c>
      <c r="F131" s="4" t="s">
        <v>689</v>
      </c>
      <c r="G131" s="3" t="s">
        <v>690</v>
      </c>
      <c r="H131" s="3" t="s">
        <v>330</v>
      </c>
      <c r="I131" s="3" t="s">
        <v>212</v>
      </c>
      <c r="J131" s="3" t="s">
        <v>59</v>
      </c>
      <c r="K131" s="4" t="s">
        <v>691</v>
      </c>
      <c r="L131" s="4" t="s">
        <v>692</v>
      </c>
      <c r="M131" s="4" t="s">
        <v>684</v>
      </c>
      <c r="N131" s="5">
        <v>43883.010734027775</v>
      </c>
      <c r="O131" s="6">
        <v>1.100165510433726E-2</v>
      </c>
      <c r="P131" s="6">
        <v>1.0821493000548799E-2</v>
      </c>
    </row>
    <row r="132" spans="1:17">
      <c r="A132" s="4">
        <v>123</v>
      </c>
      <c r="B132" s="4">
        <v>116</v>
      </c>
      <c r="C132" s="4" t="s">
        <v>11</v>
      </c>
      <c r="D132" s="4">
        <v>47</v>
      </c>
      <c r="E132" s="3" t="s">
        <v>12</v>
      </c>
      <c r="F132" s="4" t="s">
        <v>693</v>
      </c>
      <c r="G132" s="3" t="s">
        <v>694</v>
      </c>
      <c r="H132" s="3" t="s">
        <v>585</v>
      </c>
      <c r="I132" s="3" t="s">
        <v>69</v>
      </c>
      <c r="J132" s="3" t="s">
        <v>17</v>
      </c>
      <c r="K132" s="4" t="s">
        <v>691</v>
      </c>
      <c r="L132" s="4" t="s">
        <v>695</v>
      </c>
      <c r="M132" s="4" t="s">
        <v>684</v>
      </c>
      <c r="N132" s="5">
        <v>43883.010667627277</v>
      </c>
      <c r="O132" s="6">
        <v>1.1050312503357418E-2</v>
      </c>
      <c r="P132" s="6">
        <v>1.0842395895451773E-2</v>
      </c>
    </row>
    <row r="133" spans="1:17">
      <c r="A133" s="4">
        <v>124</v>
      </c>
      <c r="B133" s="4">
        <v>8</v>
      </c>
      <c r="C133" s="4" t="s">
        <v>348</v>
      </c>
      <c r="D133" s="4">
        <v>3</v>
      </c>
      <c r="E133" s="3" t="s">
        <v>617</v>
      </c>
      <c r="F133" s="4" t="s">
        <v>696</v>
      </c>
      <c r="G133" s="3" t="s">
        <v>697</v>
      </c>
      <c r="H133" s="3" t="s">
        <v>698</v>
      </c>
      <c r="I133" s="3" t="s">
        <v>699</v>
      </c>
      <c r="J133" s="3" t="s">
        <v>70</v>
      </c>
      <c r="K133" s="4" t="s">
        <v>700</v>
      </c>
      <c r="L133" s="4" t="s">
        <v>701</v>
      </c>
      <c r="M133" s="4" t="s">
        <v>702</v>
      </c>
      <c r="N133" s="5">
        <v>43883.010551620377</v>
      </c>
      <c r="O133" s="6">
        <v>1.1053900503611658E-2</v>
      </c>
      <c r="P133" s="6">
        <v>1.1003854095179122E-2</v>
      </c>
      <c r="Q133" s="4" t="s">
        <v>27</v>
      </c>
    </row>
    <row r="134" spans="1:17">
      <c r="A134" s="4">
        <v>125</v>
      </c>
      <c r="B134" s="4">
        <v>117</v>
      </c>
      <c r="C134" s="4" t="s">
        <v>11</v>
      </c>
      <c r="D134" s="4">
        <v>2</v>
      </c>
      <c r="E134" s="3" t="s">
        <v>497</v>
      </c>
      <c r="F134" s="4" t="s">
        <v>703</v>
      </c>
      <c r="G134" s="3" t="s">
        <v>704</v>
      </c>
      <c r="H134" s="3" t="s">
        <v>705</v>
      </c>
      <c r="I134" s="3" t="s">
        <v>134</v>
      </c>
      <c r="J134" s="3" t="s">
        <v>501</v>
      </c>
      <c r="K134" s="4" t="s">
        <v>706</v>
      </c>
      <c r="L134" s="4" t="s">
        <v>707</v>
      </c>
      <c r="M134" s="4" t="s">
        <v>702</v>
      </c>
      <c r="N134" s="5">
        <v>43883.01029166668</v>
      </c>
      <c r="O134" s="6">
        <v>1.1107905098469928E-2</v>
      </c>
      <c r="P134" s="6">
        <v>1.1296493001282215E-2</v>
      </c>
    </row>
    <row r="135" spans="1:17">
      <c r="A135" s="4">
        <v>126</v>
      </c>
      <c r="B135" s="4">
        <v>118</v>
      </c>
      <c r="C135" s="4" t="s">
        <v>11</v>
      </c>
      <c r="D135" s="4">
        <v>13</v>
      </c>
      <c r="E135" s="3" t="s">
        <v>246</v>
      </c>
      <c r="F135" s="4" t="s">
        <v>708</v>
      </c>
      <c r="G135" s="3" t="s">
        <v>709</v>
      </c>
      <c r="H135" s="3" t="s">
        <v>200</v>
      </c>
      <c r="I135" s="3" t="s">
        <v>16</v>
      </c>
      <c r="J135" s="3" t="s">
        <v>676</v>
      </c>
      <c r="K135" s="4" t="s">
        <v>710</v>
      </c>
      <c r="L135" s="4" t="s">
        <v>711</v>
      </c>
      <c r="M135" s="4" t="s">
        <v>222</v>
      </c>
      <c r="N135" s="5">
        <v>43883.010658715277</v>
      </c>
      <c r="O135" s="6">
        <v>1.1102592601673678E-2</v>
      </c>
      <c r="P135" s="6">
        <v>1.1059293996368069E-2</v>
      </c>
      <c r="Q135" s="4" t="s">
        <v>27</v>
      </c>
    </row>
    <row r="136" spans="1:17">
      <c r="A136" s="4">
        <v>127</v>
      </c>
      <c r="B136" s="4">
        <v>119</v>
      </c>
      <c r="C136" s="4" t="s">
        <v>11</v>
      </c>
      <c r="D136" s="4">
        <v>36</v>
      </c>
      <c r="E136" s="3" t="s">
        <v>37</v>
      </c>
      <c r="F136" s="4" t="s">
        <v>712</v>
      </c>
      <c r="G136" s="3" t="s">
        <v>713</v>
      </c>
      <c r="H136" s="3" t="s">
        <v>194</v>
      </c>
      <c r="I136" s="3" t="s">
        <v>212</v>
      </c>
      <c r="J136" s="3" t="s">
        <v>714</v>
      </c>
      <c r="K136" s="4" t="s">
        <v>715</v>
      </c>
      <c r="L136" s="4" t="s">
        <v>716</v>
      </c>
      <c r="M136" s="4" t="s">
        <v>717</v>
      </c>
      <c r="N136" s="5">
        <v>43883.010262268479</v>
      </c>
      <c r="O136" s="6">
        <v>1.1339930599206127E-2</v>
      </c>
      <c r="P136" s="6">
        <v>1.1357291703461669E-2</v>
      </c>
    </row>
    <row r="137" spans="1:17">
      <c r="A137" s="4">
        <v>128</v>
      </c>
      <c r="B137" s="4">
        <v>120</v>
      </c>
      <c r="C137" s="4" t="s">
        <v>11</v>
      </c>
      <c r="D137" s="4">
        <v>48</v>
      </c>
      <c r="E137" s="3" t="s">
        <v>12</v>
      </c>
      <c r="F137" s="4" t="s">
        <v>718</v>
      </c>
      <c r="G137" s="3" t="s">
        <v>505</v>
      </c>
      <c r="H137" s="3" t="s">
        <v>719</v>
      </c>
      <c r="I137" s="3" t="s">
        <v>134</v>
      </c>
      <c r="J137" s="3" t="s">
        <v>59</v>
      </c>
      <c r="K137" s="4" t="s">
        <v>720</v>
      </c>
      <c r="L137" s="4" t="s">
        <v>721</v>
      </c>
      <c r="M137" s="4" t="s">
        <v>717</v>
      </c>
      <c r="N137" s="5">
        <v>43883.010791782377</v>
      </c>
      <c r="O137" s="6">
        <v>1.1122916701424401E-2</v>
      </c>
      <c r="P137" s="6">
        <v>1.10795138971298E-2</v>
      </c>
      <c r="Q137" s="4" t="s">
        <v>1507</v>
      </c>
    </row>
    <row r="138" spans="1:17">
      <c r="A138" s="4">
        <v>129</v>
      </c>
      <c r="B138" s="4">
        <v>121</v>
      </c>
      <c r="C138" s="4" t="s">
        <v>11</v>
      </c>
      <c r="D138" s="4">
        <v>37</v>
      </c>
      <c r="E138" s="3" t="s">
        <v>37</v>
      </c>
      <c r="F138" s="4" t="s">
        <v>722</v>
      </c>
      <c r="G138" s="3" t="s">
        <v>545</v>
      </c>
      <c r="H138" s="3" t="s">
        <v>330</v>
      </c>
      <c r="I138" s="3" t="s">
        <v>69</v>
      </c>
      <c r="J138" s="3" t="s">
        <v>525</v>
      </c>
      <c r="K138" s="4" t="s">
        <v>720</v>
      </c>
      <c r="L138" s="4" t="s">
        <v>723</v>
      </c>
      <c r="M138" s="4" t="s">
        <v>717</v>
      </c>
      <c r="N138" s="5">
        <v>43883.01089922458</v>
      </c>
      <c r="O138" s="6">
        <v>1.1165937496116385E-2</v>
      </c>
      <c r="P138" s="6">
        <v>1.0934837904642336E-2</v>
      </c>
    </row>
    <row r="139" spans="1:17">
      <c r="A139" s="4">
        <v>130</v>
      </c>
      <c r="B139" s="4">
        <v>122</v>
      </c>
      <c r="C139" s="4" t="s">
        <v>11</v>
      </c>
      <c r="D139" s="4">
        <v>14</v>
      </c>
      <c r="E139" s="3" t="s">
        <v>246</v>
      </c>
      <c r="F139" s="4" t="s">
        <v>724</v>
      </c>
      <c r="G139" s="3" t="s">
        <v>725</v>
      </c>
      <c r="H139" s="3" t="s">
        <v>82</v>
      </c>
      <c r="I139" s="3" t="s">
        <v>77</v>
      </c>
      <c r="J139" s="3" t="s">
        <v>726</v>
      </c>
      <c r="K139" s="4" t="s">
        <v>727</v>
      </c>
      <c r="L139" s="4" t="s">
        <v>728</v>
      </c>
      <c r="M139" s="4" t="s">
        <v>729</v>
      </c>
      <c r="N139" s="5">
        <v>43883.010389814779</v>
      </c>
      <c r="O139" s="6">
        <v>1.1279050995653961E-2</v>
      </c>
      <c r="P139" s="6">
        <v>1.1400578703614883E-2</v>
      </c>
      <c r="Q139" s="4" t="s">
        <v>27</v>
      </c>
    </row>
    <row r="140" spans="1:17">
      <c r="A140" s="4">
        <v>131</v>
      </c>
      <c r="B140" s="4">
        <v>123</v>
      </c>
      <c r="C140" s="4" t="s">
        <v>11</v>
      </c>
      <c r="D140" s="4">
        <v>19</v>
      </c>
      <c r="E140" s="3" t="s">
        <v>29</v>
      </c>
      <c r="F140" s="4" t="s">
        <v>730</v>
      </c>
      <c r="G140" s="3" t="s">
        <v>731</v>
      </c>
      <c r="H140" s="3" t="s">
        <v>345</v>
      </c>
      <c r="I140" s="3" t="s">
        <v>69</v>
      </c>
      <c r="J140" s="3" t="s">
        <v>732</v>
      </c>
      <c r="K140" s="4" t="s">
        <v>727</v>
      </c>
      <c r="L140" s="4" t="s">
        <v>728</v>
      </c>
      <c r="M140" s="4" t="s">
        <v>729</v>
      </c>
      <c r="N140" s="5">
        <v>43883.010496527779</v>
      </c>
      <c r="O140" s="6">
        <v>1.123298610036727E-2</v>
      </c>
      <c r="P140" s="6">
        <v>1.1339965298247989E-2</v>
      </c>
      <c r="Q140" s="4" t="s">
        <v>27</v>
      </c>
    </row>
    <row r="141" spans="1:17">
      <c r="A141" s="4">
        <v>132</v>
      </c>
      <c r="B141" s="4">
        <v>9</v>
      </c>
      <c r="C141" s="4" t="s">
        <v>348</v>
      </c>
      <c r="D141" s="4">
        <v>2</v>
      </c>
      <c r="E141" s="3" t="s">
        <v>623</v>
      </c>
      <c r="F141" s="4" t="s">
        <v>733</v>
      </c>
      <c r="G141" s="3" t="s">
        <v>734</v>
      </c>
      <c r="H141" s="3" t="s">
        <v>735</v>
      </c>
      <c r="I141" s="3" t="s">
        <v>16</v>
      </c>
      <c r="J141" s="3" t="s">
        <v>25</v>
      </c>
      <c r="K141" s="4" t="s">
        <v>736</v>
      </c>
      <c r="L141" s="4" t="s">
        <v>737</v>
      </c>
      <c r="M141" s="4" t="s">
        <v>729</v>
      </c>
      <c r="N141" s="5">
        <v>43883.010768634282</v>
      </c>
      <c r="O141" s="6">
        <v>1.1175115694641136E-2</v>
      </c>
      <c r="P141" s="6">
        <v>1.1171990801813081E-2</v>
      </c>
      <c r="Q141" s="4" t="s">
        <v>27</v>
      </c>
    </row>
    <row r="142" spans="1:17">
      <c r="A142" s="4">
        <v>133</v>
      </c>
      <c r="B142" s="4">
        <v>10</v>
      </c>
      <c r="C142" s="4" t="s">
        <v>348</v>
      </c>
      <c r="D142" s="4">
        <v>4</v>
      </c>
      <c r="E142" s="3" t="s">
        <v>617</v>
      </c>
      <c r="F142" s="4" t="s">
        <v>738</v>
      </c>
      <c r="G142" s="3" t="s">
        <v>739</v>
      </c>
      <c r="H142" s="3" t="s">
        <v>740</v>
      </c>
      <c r="I142" s="3" t="s">
        <v>262</v>
      </c>
      <c r="J142" s="3" t="s">
        <v>70</v>
      </c>
      <c r="K142" s="4" t="s">
        <v>741</v>
      </c>
      <c r="L142" s="4" t="s">
        <v>742</v>
      </c>
      <c r="M142" s="4" t="s">
        <v>743</v>
      </c>
      <c r="N142" s="5">
        <v>43883.010592129678</v>
      </c>
      <c r="O142" s="6">
        <v>1.1250231400481425E-2</v>
      </c>
      <c r="P142" s="6">
        <v>1.133434029907221E-2</v>
      </c>
      <c r="Q142" s="4" t="s">
        <v>27</v>
      </c>
    </row>
    <row r="143" spans="1:17">
      <c r="A143" s="4">
        <v>134</v>
      </c>
      <c r="B143" s="4">
        <v>124</v>
      </c>
      <c r="C143" s="4" t="s">
        <v>11</v>
      </c>
      <c r="D143" s="4">
        <v>20</v>
      </c>
      <c r="E143" s="3" t="s">
        <v>29</v>
      </c>
      <c r="F143" s="4" t="s">
        <v>744</v>
      </c>
      <c r="G143" s="3" t="s">
        <v>745</v>
      </c>
      <c r="H143" s="3" t="s">
        <v>194</v>
      </c>
      <c r="I143" s="3" t="s">
        <v>444</v>
      </c>
      <c r="J143" s="3" t="s">
        <v>605</v>
      </c>
      <c r="K143" s="4" t="s">
        <v>746</v>
      </c>
      <c r="L143" s="4" t="s">
        <v>747</v>
      </c>
      <c r="M143" s="4" t="s">
        <v>748</v>
      </c>
      <c r="N143" s="5">
        <v>43883.01142248838</v>
      </c>
      <c r="O143" s="6">
        <v>1.1215590297069866E-2</v>
      </c>
      <c r="P143" s="6">
        <v>1.0642708402883727E-2</v>
      </c>
    </row>
    <row r="144" spans="1:17">
      <c r="A144" s="4">
        <v>135</v>
      </c>
      <c r="B144" s="4">
        <v>125</v>
      </c>
      <c r="C144" s="4" t="s">
        <v>11</v>
      </c>
      <c r="D144" s="4">
        <v>49</v>
      </c>
      <c r="E144" s="3" t="s">
        <v>12</v>
      </c>
      <c r="F144" s="4" t="s">
        <v>749</v>
      </c>
      <c r="G144" s="3" t="s">
        <v>750</v>
      </c>
      <c r="H144" s="3" t="s">
        <v>751</v>
      </c>
      <c r="I144" s="3" t="s">
        <v>212</v>
      </c>
      <c r="J144" s="3" t="s">
        <v>59</v>
      </c>
      <c r="K144" s="4" t="s">
        <v>752</v>
      </c>
      <c r="L144" s="4" t="s">
        <v>753</v>
      </c>
      <c r="M144" s="4" t="s">
        <v>748</v>
      </c>
      <c r="N144" s="5">
        <v>43883.010997222176</v>
      </c>
      <c r="O144" s="6">
        <v>1.0981018604070414E-2</v>
      </c>
      <c r="P144" s="6">
        <v>1.1331365698424634E-2</v>
      </c>
    </row>
    <row r="145" spans="1:17">
      <c r="A145" s="4">
        <v>136</v>
      </c>
      <c r="B145" s="4">
        <v>126</v>
      </c>
      <c r="C145" s="4" t="s">
        <v>11</v>
      </c>
      <c r="D145" s="4">
        <v>38</v>
      </c>
      <c r="E145" s="3" t="s">
        <v>37</v>
      </c>
      <c r="F145" s="4" t="s">
        <v>754</v>
      </c>
      <c r="G145" s="3" t="s">
        <v>755</v>
      </c>
      <c r="H145" s="3" t="s">
        <v>324</v>
      </c>
      <c r="I145" s="3" t="s">
        <v>273</v>
      </c>
      <c r="J145" s="3" t="s">
        <v>386</v>
      </c>
      <c r="K145" s="4" t="s">
        <v>756</v>
      </c>
      <c r="L145" s="4" t="s">
        <v>757</v>
      </c>
      <c r="M145" s="4" t="s">
        <v>748</v>
      </c>
      <c r="N145" s="5">
        <v>43883.010470833375</v>
      </c>
      <c r="O145" s="6">
        <v>1.1432326304202434E-2</v>
      </c>
      <c r="P145" s="6">
        <v>1.1481446796096861E-2</v>
      </c>
      <c r="Q145" s="4" t="s">
        <v>1507</v>
      </c>
    </row>
    <row r="146" spans="1:17">
      <c r="A146" s="4">
        <v>137</v>
      </c>
      <c r="B146" s="4">
        <v>127</v>
      </c>
      <c r="C146" s="4" t="s">
        <v>11</v>
      </c>
      <c r="D146" s="4">
        <v>39</v>
      </c>
      <c r="E146" s="3" t="s">
        <v>37</v>
      </c>
      <c r="F146" s="4" t="s">
        <v>758</v>
      </c>
      <c r="G146" s="3" t="s">
        <v>759</v>
      </c>
      <c r="H146" s="3" t="s">
        <v>760</v>
      </c>
      <c r="I146" s="3" t="s">
        <v>120</v>
      </c>
      <c r="J146" s="3" t="s">
        <v>135</v>
      </c>
      <c r="K146" s="4" t="s">
        <v>761</v>
      </c>
      <c r="L146" s="4" t="s">
        <v>762</v>
      </c>
      <c r="M146" s="4" t="s">
        <v>763</v>
      </c>
      <c r="N146" s="5">
        <v>43883.010652893478</v>
      </c>
      <c r="O146" s="6">
        <v>1.1380439798813313E-2</v>
      </c>
      <c r="P146" s="6">
        <v>1.1380520903912839E-2</v>
      </c>
      <c r="Q146" s="4" t="s">
        <v>27</v>
      </c>
    </row>
    <row r="147" spans="1:17">
      <c r="A147" s="4">
        <v>138</v>
      </c>
      <c r="B147" s="4">
        <v>128</v>
      </c>
      <c r="C147" s="4" t="s">
        <v>11</v>
      </c>
      <c r="D147" s="4">
        <v>21</v>
      </c>
      <c r="E147" s="3" t="s">
        <v>29</v>
      </c>
      <c r="F147" s="4" t="s">
        <v>764</v>
      </c>
      <c r="G147" s="3" t="s">
        <v>765</v>
      </c>
      <c r="H147" s="3" t="s">
        <v>477</v>
      </c>
      <c r="I147" s="3" t="s">
        <v>426</v>
      </c>
      <c r="J147" s="3" t="s">
        <v>766</v>
      </c>
      <c r="K147" s="4" t="s">
        <v>767</v>
      </c>
      <c r="L147" s="4" t="s">
        <v>768</v>
      </c>
      <c r="M147" s="4" t="s">
        <v>763</v>
      </c>
      <c r="N147" s="5">
        <v>43883.010476388881</v>
      </c>
      <c r="O147" s="6">
        <v>1.1345914397679735E-2</v>
      </c>
      <c r="P147" s="6">
        <v>1.1634872600552626E-2</v>
      </c>
    </row>
    <row r="148" spans="1:17">
      <c r="A148" s="4">
        <v>139</v>
      </c>
      <c r="B148" s="4">
        <v>129</v>
      </c>
      <c r="C148" s="4" t="s">
        <v>11</v>
      </c>
      <c r="D148" s="4">
        <v>22</v>
      </c>
      <c r="E148" s="3" t="s">
        <v>29</v>
      </c>
      <c r="F148" s="4" t="s">
        <v>769</v>
      </c>
      <c r="G148" s="3" t="s">
        <v>770</v>
      </c>
      <c r="H148" s="3" t="s">
        <v>40</v>
      </c>
      <c r="I148" s="3" t="s">
        <v>69</v>
      </c>
      <c r="J148" s="3" t="s">
        <v>142</v>
      </c>
      <c r="K148" s="4" t="s">
        <v>771</v>
      </c>
      <c r="L148" s="4" t="s">
        <v>772</v>
      </c>
      <c r="M148" s="4" t="s">
        <v>763</v>
      </c>
      <c r="N148" s="5">
        <v>43883.010950925876</v>
      </c>
      <c r="O148" s="6">
        <v>1.1329051005304791E-2</v>
      </c>
      <c r="P148" s="6">
        <v>1.1197453699423932E-2</v>
      </c>
      <c r="Q148" s="4" t="s">
        <v>27</v>
      </c>
    </row>
    <row r="149" spans="1:17">
      <c r="A149" s="4">
        <v>140</v>
      </c>
      <c r="B149" s="4">
        <v>130</v>
      </c>
      <c r="C149" s="4" t="s">
        <v>11</v>
      </c>
      <c r="D149" s="4">
        <v>50</v>
      </c>
      <c r="E149" s="3" t="s">
        <v>12</v>
      </c>
      <c r="F149" s="4" t="s">
        <v>773</v>
      </c>
      <c r="G149" s="3" t="s">
        <v>774</v>
      </c>
      <c r="H149" s="3" t="s">
        <v>161</v>
      </c>
      <c r="I149" s="3" t="s">
        <v>16</v>
      </c>
      <c r="J149" s="3" t="s">
        <v>25</v>
      </c>
      <c r="K149" s="4" t="s">
        <v>775</v>
      </c>
      <c r="L149" s="4" t="s">
        <v>776</v>
      </c>
      <c r="M149" s="4" t="s">
        <v>777</v>
      </c>
      <c r="N149" s="5">
        <v>43883.010745486077</v>
      </c>
      <c r="O149" s="6">
        <v>1.1293831099465024E-2</v>
      </c>
      <c r="P149" s="6">
        <v>1.147013880108716E-2</v>
      </c>
      <c r="Q149" s="4" t="s">
        <v>27</v>
      </c>
    </row>
    <row r="150" spans="1:17">
      <c r="A150" s="4">
        <v>141</v>
      </c>
      <c r="B150" s="4">
        <v>131</v>
      </c>
      <c r="C150" s="4" t="s">
        <v>11</v>
      </c>
      <c r="D150" s="4">
        <v>40</v>
      </c>
      <c r="E150" s="3" t="s">
        <v>37</v>
      </c>
      <c r="F150" s="4" t="s">
        <v>778</v>
      </c>
      <c r="G150" s="3" t="s">
        <v>779</v>
      </c>
      <c r="H150" s="3" t="s">
        <v>362</v>
      </c>
      <c r="I150" s="3" t="s">
        <v>212</v>
      </c>
      <c r="J150" s="3" t="s">
        <v>472</v>
      </c>
      <c r="K150" s="4" t="s">
        <v>780</v>
      </c>
      <c r="L150" s="4" t="s">
        <v>781</v>
      </c>
      <c r="M150" s="4" t="s">
        <v>777</v>
      </c>
      <c r="N150" s="5">
        <v>43883.010994409677</v>
      </c>
      <c r="O150" s="6">
        <v>1.1247754700889345E-2</v>
      </c>
      <c r="P150" s="6">
        <v>1.1318171302264091E-2</v>
      </c>
      <c r="Q150" s="4" t="s">
        <v>27</v>
      </c>
    </row>
    <row r="151" spans="1:17">
      <c r="A151" s="4">
        <v>142</v>
      </c>
      <c r="B151" s="4">
        <v>132</v>
      </c>
      <c r="C151" s="4" t="s">
        <v>11</v>
      </c>
      <c r="D151" s="4">
        <v>15</v>
      </c>
      <c r="E151" s="3" t="s">
        <v>246</v>
      </c>
      <c r="F151" s="4" t="s">
        <v>782</v>
      </c>
      <c r="G151" s="3" t="s">
        <v>783</v>
      </c>
      <c r="H151" s="3" t="s">
        <v>784</v>
      </c>
      <c r="I151" s="3" t="s">
        <v>212</v>
      </c>
      <c r="J151" s="3" t="s">
        <v>785</v>
      </c>
      <c r="K151" s="4" t="s">
        <v>786</v>
      </c>
      <c r="L151" s="4" t="s">
        <v>787</v>
      </c>
      <c r="M151" s="4" t="s">
        <v>788</v>
      </c>
      <c r="N151" s="5">
        <v>43883.011075231479</v>
      </c>
      <c r="O151" s="6">
        <v>1.1302430597424973E-2</v>
      </c>
      <c r="P151" s="6">
        <v>1.1345798600814305E-2</v>
      </c>
    </row>
    <row r="152" spans="1:17">
      <c r="A152" s="4">
        <v>143</v>
      </c>
      <c r="B152" s="4">
        <v>11</v>
      </c>
      <c r="C152" s="4" t="s">
        <v>348</v>
      </c>
      <c r="D152" s="4">
        <v>3</v>
      </c>
      <c r="E152" s="3" t="s">
        <v>623</v>
      </c>
      <c r="F152" s="4" t="s">
        <v>789</v>
      </c>
      <c r="G152" s="3" t="s">
        <v>790</v>
      </c>
      <c r="H152" s="3" t="s">
        <v>604</v>
      </c>
      <c r="I152" s="3" t="s">
        <v>16</v>
      </c>
      <c r="J152" s="3" t="s">
        <v>17</v>
      </c>
      <c r="K152" s="4" t="s">
        <v>791</v>
      </c>
      <c r="L152" s="4" t="s">
        <v>792</v>
      </c>
      <c r="M152" s="4" t="s">
        <v>793</v>
      </c>
      <c r="N152" s="5">
        <v>43883.010623958377</v>
      </c>
      <c r="O152" s="6">
        <v>1.1348842504958156E-2</v>
      </c>
      <c r="P152" s="6">
        <v>1.1782407498685643E-2</v>
      </c>
      <c r="Q152" s="4" t="s">
        <v>27</v>
      </c>
    </row>
    <row r="153" spans="1:17">
      <c r="A153" s="4">
        <v>144</v>
      </c>
      <c r="B153" s="4">
        <v>133</v>
      </c>
      <c r="C153" s="4" t="s">
        <v>11</v>
      </c>
      <c r="D153" s="4">
        <v>51</v>
      </c>
      <c r="E153" s="3" t="s">
        <v>12</v>
      </c>
      <c r="F153" s="4" t="s">
        <v>794</v>
      </c>
      <c r="G153" s="3" t="s">
        <v>795</v>
      </c>
      <c r="H153" s="3" t="s">
        <v>284</v>
      </c>
      <c r="I153" s="3" t="s">
        <v>212</v>
      </c>
      <c r="J153" s="3" t="s">
        <v>88</v>
      </c>
      <c r="K153" s="4" t="s">
        <v>796</v>
      </c>
      <c r="L153" s="4" t="s">
        <v>797</v>
      </c>
      <c r="M153" s="4" t="s">
        <v>793</v>
      </c>
      <c r="N153" s="5">
        <v>43883.01089004628</v>
      </c>
      <c r="O153" s="6">
        <v>1.1476041698188055E-2</v>
      </c>
      <c r="P153" s="6">
        <v>1.1406678197090514E-2</v>
      </c>
    </row>
    <row r="154" spans="1:17">
      <c r="A154" s="4">
        <v>145</v>
      </c>
      <c r="B154" s="4">
        <v>134</v>
      </c>
      <c r="C154" s="4" t="s">
        <v>11</v>
      </c>
      <c r="D154" s="4">
        <v>41</v>
      </c>
      <c r="E154" s="3" t="s">
        <v>37</v>
      </c>
      <c r="F154" s="4" t="s">
        <v>798</v>
      </c>
      <c r="G154" s="3" t="s">
        <v>799</v>
      </c>
      <c r="H154" s="3" t="s">
        <v>560</v>
      </c>
      <c r="I154" s="3" t="s">
        <v>656</v>
      </c>
      <c r="J154" s="3" t="s">
        <v>714</v>
      </c>
      <c r="K154" s="4" t="s">
        <v>800</v>
      </c>
      <c r="L154" s="4" t="s">
        <v>801</v>
      </c>
      <c r="M154" s="4" t="s">
        <v>793</v>
      </c>
      <c r="N154" s="5">
        <v>43883.010525578677</v>
      </c>
      <c r="O154" s="6">
        <v>1.1455983803898562E-2</v>
      </c>
      <c r="P154" s="6">
        <v>1.1840196799312253E-2</v>
      </c>
    </row>
    <row r="155" spans="1:17">
      <c r="A155" s="4">
        <v>146</v>
      </c>
      <c r="B155" s="4">
        <v>135</v>
      </c>
      <c r="C155" s="4" t="s">
        <v>11</v>
      </c>
      <c r="D155" s="4">
        <v>52</v>
      </c>
      <c r="E155" s="3" t="s">
        <v>12</v>
      </c>
      <c r="F155" s="4" t="s">
        <v>802</v>
      </c>
      <c r="G155" s="3" t="s">
        <v>803</v>
      </c>
      <c r="H155" s="3" t="s">
        <v>705</v>
      </c>
      <c r="I155" s="3" t="s">
        <v>69</v>
      </c>
      <c r="J155" s="3" t="s">
        <v>156</v>
      </c>
      <c r="K155" s="4" t="s">
        <v>804</v>
      </c>
      <c r="L155" s="4" t="s">
        <v>805</v>
      </c>
      <c r="M155" s="4" t="s">
        <v>793</v>
      </c>
      <c r="N155" s="5">
        <v>43883.010910416677</v>
      </c>
      <c r="O155" s="6">
        <v>1.1389120401872788E-2</v>
      </c>
      <c r="P155" s="6">
        <v>1.1533830998814665E-2</v>
      </c>
    </row>
    <row r="156" spans="1:17">
      <c r="A156" s="4">
        <v>147</v>
      </c>
      <c r="B156" s="4">
        <v>12</v>
      </c>
      <c r="C156" s="4" t="s">
        <v>348</v>
      </c>
      <c r="D156" s="4">
        <v>4</v>
      </c>
      <c r="E156" s="3" t="s">
        <v>623</v>
      </c>
      <c r="F156" s="4" t="s">
        <v>806</v>
      </c>
      <c r="G156" s="3" t="s">
        <v>807</v>
      </c>
      <c r="H156" s="3" t="s">
        <v>808</v>
      </c>
      <c r="I156" s="3" t="s">
        <v>212</v>
      </c>
      <c r="J156" s="3" t="s">
        <v>17</v>
      </c>
      <c r="K156" s="4" t="s">
        <v>809</v>
      </c>
      <c r="L156" s="4" t="s">
        <v>810</v>
      </c>
      <c r="M156" s="4" t="s">
        <v>811</v>
      </c>
      <c r="N156" s="5">
        <v>43883.01099155088</v>
      </c>
      <c r="O156" s="6">
        <v>1.1530787094670814E-2</v>
      </c>
      <c r="P156" s="6">
        <v>1.1351504603226203E-2</v>
      </c>
    </row>
    <row r="157" spans="1:17">
      <c r="A157" s="4">
        <v>148</v>
      </c>
      <c r="B157" s="4">
        <v>136</v>
      </c>
      <c r="C157" s="4" t="s">
        <v>11</v>
      </c>
      <c r="D157" s="4">
        <v>42</v>
      </c>
      <c r="E157" s="3" t="s">
        <v>37</v>
      </c>
      <c r="F157" s="4" t="s">
        <v>812</v>
      </c>
      <c r="G157" s="3" t="s">
        <v>813</v>
      </c>
      <c r="H157" s="3" t="s">
        <v>477</v>
      </c>
      <c r="I157" s="3" t="s">
        <v>814</v>
      </c>
      <c r="J157" s="3" t="s">
        <v>386</v>
      </c>
      <c r="K157" s="4" t="s">
        <v>809</v>
      </c>
      <c r="L157" s="4" t="s">
        <v>815</v>
      </c>
      <c r="M157" s="4" t="s">
        <v>811</v>
      </c>
      <c r="N157" s="5">
        <v>43883.010881631977</v>
      </c>
      <c r="O157" s="6">
        <v>1.1348460604494903E-2</v>
      </c>
      <c r="P157" s="6">
        <v>1.1649687497993E-2</v>
      </c>
      <c r="Q157" s="4" t="s">
        <v>27</v>
      </c>
    </row>
    <row r="158" spans="1:17">
      <c r="A158" s="4">
        <v>149</v>
      </c>
      <c r="B158" s="4">
        <v>137</v>
      </c>
      <c r="C158" s="4" t="s">
        <v>11</v>
      </c>
      <c r="D158" s="4">
        <v>23</v>
      </c>
      <c r="E158" s="3" t="s">
        <v>29</v>
      </c>
      <c r="F158" s="4" t="s">
        <v>816</v>
      </c>
      <c r="G158" s="3" t="s">
        <v>515</v>
      </c>
      <c r="H158" s="3" t="s">
        <v>419</v>
      </c>
      <c r="I158" s="3" t="s">
        <v>656</v>
      </c>
      <c r="J158" s="3" t="s">
        <v>142</v>
      </c>
      <c r="K158" s="4" t="s">
        <v>817</v>
      </c>
      <c r="L158" s="4" t="s">
        <v>818</v>
      </c>
      <c r="M158" s="4" t="s">
        <v>811</v>
      </c>
      <c r="N158" s="5">
        <v>43883.010919097178</v>
      </c>
      <c r="O158" s="6">
        <v>1.1244328699831385E-2</v>
      </c>
      <c r="P158" s="6">
        <v>1.174244219873799E-2</v>
      </c>
    </row>
    <row r="159" spans="1:17">
      <c r="A159" s="4">
        <v>150</v>
      </c>
      <c r="B159" s="4">
        <v>138</v>
      </c>
      <c r="C159" s="4" t="s">
        <v>11</v>
      </c>
      <c r="D159" s="4">
        <v>43</v>
      </c>
      <c r="E159" s="3" t="s">
        <v>37</v>
      </c>
      <c r="F159" s="4" t="s">
        <v>819</v>
      </c>
      <c r="G159" s="3" t="s">
        <v>820</v>
      </c>
      <c r="H159" s="3" t="s">
        <v>821</v>
      </c>
      <c r="I159" s="3" t="s">
        <v>273</v>
      </c>
      <c r="J159" s="3" t="s">
        <v>70</v>
      </c>
      <c r="K159" s="4" t="s">
        <v>822</v>
      </c>
      <c r="L159" s="4" t="s">
        <v>823</v>
      </c>
      <c r="M159" s="4" t="s">
        <v>811</v>
      </c>
      <c r="N159" s="5">
        <v>43883.010919247681</v>
      </c>
      <c r="O159" s="6">
        <v>1.1397650494473055E-2</v>
      </c>
      <c r="P159" s="6">
        <v>1.1597650402109139E-2</v>
      </c>
      <c r="Q159" s="4" t="s">
        <v>1507</v>
      </c>
    </row>
    <row r="160" spans="1:17">
      <c r="A160" s="4">
        <v>151</v>
      </c>
      <c r="B160" s="4">
        <v>139</v>
      </c>
      <c r="C160" s="4" t="s">
        <v>11</v>
      </c>
      <c r="D160" s="4">
        <v>16</v>
      </c>
      <c r="E160" s="3" t="s">
        <v>246</v>
      </c>
      <c r="F160" s="4" t="s">
        <v>824</v>
      </c>
      <c r="G160" s="3" t="s">
        <v>825</v>
      </c>
      <c r="H160" s="3" t="s">
        <v>58</v>
      </c>
      <c r="I160" s="3" t="s">
        <v>656</v>
      </c>
      <c r="J160" s="3" t="s">
        <v>785</v>
      </c>
      <c r="K160" s="4" t="s">
        <v>826</v>
      </c>
      <c r="L160" s="4" t="s">
        <v>827</v>
      </c>
      <c r="M160" s="4" t="s">
        <v>828</v>
      </c>
      <c r="N160" s="5">
        <v>43883.011104282377</v>
      </c>
      <c r="O160" s="6">
        <v>1.1522141197929159E-2</v>
      </c>
      <c r="P160" s="6">
        <v>1.1591828704695217E-2</v>
      </c>
      <c r="Q160" s="4" t="s">
        <v>27</v>
      </c>
    </row>
    <row r="161" spans="1:17">
      <c r="A161" s="4">
        <v>152</v>
      </c>
      <c r="B161" s="4">
        <v>140</v>
      </c>
      <c r="C161" s="4" t="s">
        <v>11</v>
      </c>
      <c r="D161" s="4">
        <v>24</v>
      </c>
      <c r="E161" s="3" t="s">
        <v>29</v>
      </c>
      <c r="F161" s="4" t="s">
        <v>829</v>
      </c>
      <c r="G161" s="3" t="s">
        <v>830</v>
      </c>
      <c r="H161" s="3" t="s">
        <v>58</v>
      </c>
      <c r="I161" s="3" t="s">
        <v>541</v>
      </c>
      <c r="J161" s="3" t="s">
        <v>732</v>
      </c>
      <c r="K161" s="4" t="s">
        <v>831</v>
      </c>
      <c r="L161" s="4" t="s">
        <v>832</v>
      </c>
      <c r="M161" s="4" t="s">
        <v>828</v>
      </c>
      <c r="N161" s="5">
        <v>43883.01080046298</v>
      </c>
      <c r="O161" s="6">
        <v>1.1435613399953581E-2</v>
      </c>
      <c r="P161" s="6">
        <v>1.201129629771458E-2</v>
      </c>
    </row>
    <row r="162" spans="1:17">
      <c r="A162" s="4">
        <v>153</v>
      </c>
      <c r="B162" s="4">
        <v>13</v>
      </c>
      <c r="C162" s="4" t="s">
        <v>348</v>
      </c>
      <c r="D162" s="4">
        <v>5</v>
      </c>
      <c r="E162" s="3" t="s">
        <v>623</v>
      </c>
      <c r="F162" s="4" t="s">
        <v>833</v>
      </c>
      <c r="G162" s="3" t="s">
        <v>834</v>
      </c>
      <c r="H162" s="3" t="s">
        <v>835</v>
      </c>
      <c r="I162" s="3" t="s">
        <v>212</v>
      </c>
      <c r="J162" s="3" t="s">
        <v>17</v>
      </c>
      <c r="K162" s="4" t="s">
        <v>836</v>
      </c>
      <c r="L162" s="4" t="s">
        <v>837</v>
      </c>
      <c r="M162" s="4" t="s">
        <v>828</v>
      </c>
      <c r="N162" s="5">
        <v>43883.011046608779</v>
      </c>
      <c r="O162" s="6">
        <v>1.1597256998356897E-2</v>
      </c>
      <c r="P162" s="6">
        <v>1.1623692102148198E-2</v>
      </c>
    </row>
    <row r="163" spans="1:17">
      <c r="A163" s="4">
        <v>154</v>
      </c>
      <c r="B163" s="4">
        <v>141</v>
      </c>
      <c r="C163" s="4" t="s">
        <v>11</v>
      </c>
      <c r="D163" s="4">
        <v>44</v>
      </c>
      <c r="E163" s="3" t="s">
        <v>37</v>
      </c>
      <c r="F163" s="4" t="s">
        <v>838</v>
      </c>
      <c r="G163" s="3" t="s">
        <v>839</v>
      </c>
      <c r="H163" s="3" t="s">
        <v>23</v>
      </c>
      <c r="I163" s="3" t="s">
        <v>656</v>
      </c>
      <c r="J163" s="3" t="s">
        <v>70</v>
      </c>
      <c r="K163" s="4" t="s">
        <v>840</v>
      </c>
      <c r="L163" s="4" t="s">
        <v>841</v>
      </c>
      <c r="M163" s="4" t="s">
        <v>842</v>
      </c>
      <c r="N163" s="5">
        <v>43883.011008993075</v>
      </c>
      <c r="O163" s="6">
        <v>1.1493090300064068E-2</v>
      </c>
      <c r="P163" s="6">
        <v>1.1820289306342602E-2</v>
      </c>
    </row>
    <row r="164" spans="1:17">
      <c r="A164" s="4">
        <v>155</v>
      </c>
      <c r="B164" s="4">
        <v>142</v>
      </c>
      <c r="C164" s="4" t="s">
        <v>11</v>
      </c>
      <c r="D164" s="4">
        <v>17</v>
      </c>
      <c r="E164" s="3" t="s">
        <v>246</v>
      </c>
      <c r="F164" s="4" t="s">
        <v>843</v>
      </c>
      <c r="G164" s="3" t="s">
        <v>844</v>
      </c>
      <c r="H164" s="3" t="s">
        <v>845</v>
      </c>
      <c r="I164" s="3" t="s">
        <v>846</v>
      </c>
      <c r="J164" s="3" t="s">
        <v>318</v>
      </c>
      <c r="K164" s="4" t="s">
        <v>847</v>
      </c>
      <c r="L164" s="4" t="s">
        <v>848</v>
      </c>
      <c r="M164" s="4" t="s">
        <v>842</v>
      </c>
      <c r="N164" s="5">
        <v>43883.010835185181</v>
      </c>
      <c r="O164" s="6">
        <v>1.1522337998030707E-2</v>
      </c>
      <c r="P164" s="6">
        <v>1.2028391196508892E-2</v>
      </c>
      <c r="Q164" s="4" t="s">
        <v>27</v>
      </c>
    </row>
    <row r="165" spans="1:17">
      <c r="A165" s="4">
        <v>156</v>
      </c>
      <c r="B165" s="4">
        <v>14</v>
      </c>
      <c r="C165" s="4" t="s">
        <v>348</v>
      </c>
      <c r="D165" s="4">
        <v>6</v>
      </c>
      <c r="E165" s="3" t="s">
        <v>623</v>
      </c>
      <c r="F165" s="4" t="s">
        <v>849</v>
      </c>
      <c r="G165" s="3" t="s">
        <v>850</v>
      </c>
      <c r="H165" s="3" t="s">
        <v>851</v>
      </c>
      <c r="I165" s="3" t="s">
        <v>656</v>
      </c>
      <c r="J165" s="3" t="s">
        <v>325</v>
      </c>
      <c r="K165" s="4" t="s">
        <v>852</v>
      </c>
      <c r="L165" s="4" t="s">
        <v>853</v>
      </c>
      <c r="M165" s="4" t="s">
        <v>842</v>
      </c>
      <c r="N165" s="5">
        <v>43883.010997256977</v>
      </c>
      <c r="O165" s="6">
        <v>1.1507870302011725E-2</v>
      </c>
      <c r="P165" s="6">
        <v>1.1889814901223872E-2</v>
      </c>
      <c r="Q165" s="4" t="s">
        <v>27</v>
      </c>
    </row>
    <row r="166" spans="1:17">
      <c r="A166" s="4">
        <v>157</v>
      </c>
      <c r="B166" s="4">
        <v>143</v>
      </c>
      <c r="C166" s="4" t="s">
        <v>11</v>
      </c>
      <c r="D166" s="4">
        <v>25</v>
      </c>
      <c r="E166" s="3" t="s">
        <v>29</v>
      </c>
      <c r="F166" s="4" t="s">
        <v>854</v>
      </c>
      <c r="G166" s="3" t="s">
        <v>783</v>
      </c>
      <c r="H166" s="3" t="s">
        <v>284</v>
      </c>
      <c r="I166" s="3" t="s">
        <v>212</v>
      </c>
      <c r="J166" s="3" t="s">
        <v>172</v>
      </c>
      <c r="K166" s="4" t="s">
        <v>852</v>
      </c>
      <c r="L166" s="4" t="s">
        <v>853</v>
      </c>
      <c r="M166" s="4" t="s">
        <v>842</v>
      </c>
      <c r="N166" s="5">
        <v>43883.011295370379</v>
      </c>
      <c r="O166" s="6">
        <v>1.1658136601909064E-2</v>
      </c>
      <c r="P166" s="6">
        <v>1.1444143499829806E-2</v>
      </c>
    </row>
    <row r="167" spans="1:17">
      <c r="A167" s="4">
        <v>158</v>
      </c>
      <c r="B167" s="4">
        <v>144</v>
      </c>
      <c r="C167" s="4" t="s">
        <v>11</v>
      </c>
      <c r="D167" s="4">
        <v>26</v>
      </c>
      <c r="E167" s="3" t="s">
        <v>29</v>
      </c>
      <c r="F167" s="4" t="s">
        <v>855</v>
      </c>
      <c r="G167" s="3" t="s">
        <v>856</v>
      </c>
      <c r="H167" s="3" t="s">
        <v>585</v>
      </c>
      <c r="I167" s="3" t="s">
        <v>77</v>
      </c>
      <c r="J167" s="3" t="s">
        <v>857</v>
      </c>
      <c r="K167" s="4" t="s">
        <v>858</v>
      </c>
      <c r="L167" s="4" t="s">
        <v>859</v>
      </c>
      <c r="M167" s="4" t="s">
        <v>860</v>
      </c>
      <c r="N167" s="5">
        <v>43883.011619444478</v>
      </c>
      <c r="O167" s="6">
        <v>1.1493090198200662E-2</v>
      </c>
      <c r="P167" s="6">
        <v>1.1452893602836411E-2</v>
      </c>
      <c r="Q167" s="4" t="s">
        <v>27</v>
      </c>
    </row>
    <row r="168" spans="1:17">
      <c r="A168" s="4">
        <v>159</v>
      </c>
      <c r="B168" s="4">
        <v>15</v>
      </c>
      <c r="C168" s="4" t="s">
        <v>348</v>
      </c>
      <c r="D168" s="4">
        <v>7</v>
      </c>
      <c r="E168" s="3" t="s">
        <v>623</v>
      </c>
      <c r="F168" s="4" t="s">
        <v>861</v>
      </c>
      <c r="G168" s="3" t="s">
        <v>862</v>
      </c>
      <c r="H168" s="3" t="s">
        <v>863</v>
      </c>
      <c r="I168" s="3" t="s">
        <v>212</v>
      </c>
      <c r="J168" s="3" t="s">
        <v>59</v>
      </c>
      <c r="K168" s="4" t="s">
        <v>864</v>
      </c>
      <c r="L168" s="4" t="s">
        <v>865</v>
      </c>
      <c r="M168" s="4" t="s">
        <v>860</v>
      </c>
      <c r="N168" s="5">
        <v>43883.01099155088</v>
      </c>
      <c r="O168" s="6">
        <v>1.1785613496613223E-2</v>
      </c>
      <c r="P168" s="6">
        <v>1.179995370330289E-2</v>
      </c>
      <c r="Q168" s="4" t="s">
        <v>27</v>
      </c>
    </row>
    <row r="169" spans="1:17">
      <c r="A169" s="4">
        <v>160</v>
      </c>
      <c r="B169" s="4">
        <v>145</v>
      </c>
      <c r="C169" s="4" t="s">
        <v>11</v>
      </c>
      <c r="D169" s="4">
        <v>45</v>
      </c>
      <c r="E169" s="3" t="s">
        <v>37</v>
      </c>
      <c r="F169" s="4" t="s">
        <v>866</v>
      </c>
      <c r="G169" s="3" t="s">
        <v>867</v>
      </c>
      <c r="H169" s="3" t="s">
        <v>68</v>
      </c>
      <c r="I169" s="3" t="s">
        <v>212</v>
      </c>
      <c r="J169" s="3" t="s">
        <v>42</v>
      </c>
      <c r="K169" s="4" t="s">
        <v>868</v>
      </c>
      <c r="L169" s="4" t="s">
        <v>869</v>
      </c>
      <c r="M169" s="4" t="s">
        <v>860</v>
      </c>
      <c r="N169" s="5">
        <v>43883.011547187481</v>
      </c>
      <c r="O169" s="6">
        <v>1.1464189796242863E-2</v>
      </c>
      <c r="P169" s="6">
        <v>1.1574502401344944E-2</v>
      </c>
      <c r="Q169" s="4" t="s">
        <v>27</v>
      </c>
    </row>
    <row r="170" spans="1:17">
      <c r="A170" s="4">
        <v>161</v>
      </c>
      <c r="B170" s="4">
        <v>16</v>
      </c>
      <c r="C170" s="4" t="s">
        <v>348</v>
      </c>
      <c r="D170" s="4">
        <v>2</v>
      </c>
      <c r="E170" s="3" t="s">
        <v>601</v>
      </c>
      <c r="F170" s="4" t="s">
        <v>870</v>
      </c>
      <c r="G170" s="3" t="s">
        <v>871</v>
      </c>
      <c r="H170" s="3" t="s">
        <v>872</v>
      </c>
      <c r="I170" s="3" t="s">
        <v>656</v>
      </c>
      <c r="J170" s="3" t="s">
        <v>307</v>
      </c>
      <c r="K170" s="4" t="s">
        <v>873</v>
      </c>
      <c r="L170" s="4" t="s">
        <v>874</v>
      </c>
      <c r="M170" s="4" t="s">
        <v>860</v>
      </c>
      <c r="N170" s="5">
        <v>43883.011845023175</v>
      </c>
      <c r="O170" s="6">
        <v>1.1441203700087499E-2</v>
      </c>
      <c r="P170" s="6">
        <v>1.1311192101857159E-2</v>
      </c>
    </row>
    <row r="171" spans="1:17">
      <c r="A171" s="4">
        <v>162</v>
      </c>
      <c r="B171" s="4">
        <v>146</v>
      </c>
      <c r="C171" s="4" t="s">
        <v>11</v>
      </c>
      <c r="D171" s="4">
        <v>46</v>
      </c>
      <c r="E171" s="3" t="s">
        <v>37</v>
      </c>
      <c r="F171" s="4" t="s">
        <v>875</v>
      </c>
      <c r="G171" s="3" t="s">
        <v>876</v>
      </c>
      <c r="H171" s="3" t="s">
        <v>877</v>
      </c>
      <c r="I171" s="3" t="s">
        <v>262</v>
      </c>
      <c r="J171" s="3" t="s">
        <v>714</v>
      </c>
      <c r="K171" s="4" t="s">
        <v>878</v>
      </c>
      <c r="L171" s="4" t="s">
        <v>879</v>
      </c>
      <c r="M171" s="4" t="s">
        <v>860</v>
      </c>
      <c r="N171" s="5">
        <v>43883.010904664377</v>
      </c>
      <c r="O171" s="6">
        <v>1.1849305497889873E-2</v>
      </c>
      <c r="P171" s="6">
        <v>1.1869490801473148E-2</v>
      </c>
      <c r="Q171" s="4" t="s">
        <v>1507</v>
      </c>
    </row>
    <row r="172" spans="1:17">
      <c r="A172" s="4">
        <v>163</v>
      </c>
      <c r="B172" s="4">
        <v>147</v>
      </c>
      <c r="C172" s="4" t="s">
        <v>11</v>
      </c>
      <c r="D172" s="4">
        <v>47</v>
      </c>
      <c r="E172" s="3" t="s">
        <v>37</v>
      </c>
      <c r="F172" s="4" t="s">
        <v>880</v>
      </c>
      <c r="G172" s="3" t="s">
        <v>881</v>
      </c>
      <c r="H172" s="3" t="s">
        <v>462</v>
      </c>
      <c r="I172" s="3" t="s">
        <v>882</v>
      </c>
      <c r="J172" s="3" t="s">
        <v>472</v>
      </c>
      <c r="K172" s="4" t="s">
        <v>883</v>
      </c>
      <c r="L172" s="4" t="s">
        <v>884</v>
      </c>
      <c r="M172" s="4" t="s">
        <v>860</v>
      </c>
      <c r="N172" s="5">
        <v>43883.011176655076</v>
      </c>
      <c r="O172" s="6">
        <v>1.1507986098877154E-2</v>
      </c>
      <c r="P172" s="6">
        <v>1.1967592603468802E-2</v>
      </c>
      <c r="Q172" s="4" t="s">
        <v>1507</v>
      </c>
    </row>
    <row r="173" spans="1:17">
      <c r="A173" s="4">
        <v>164</v>
      </c>
      <c r="B173" s="4">
        <v>148</v>
      </c>
      <c r="C173" s="4" t="s">
        <v>11</v>
      </c>
      <c r="D173" s="4">
        <v>53</v>
      </c>
      <c r="E173" s="3" t="s">
        <v>12</v>
      </c>
      <c r="F173" s="4" t="s">
        <v>885</v>
      </c>
      <c r="G173" s="3" t="s">
        <v>886</v>
      </c>
      <c r="H173" s="3" t="s">
        <v>887</v>
      </c>
      <c r="I173" s="3" t="s">
        <v>69</v>
      </c>
      <c r="J173" s="3" t="s">
        <v>17</v>
      </c>
      <c r="K173" s="4" t="s">
        <v>888</v>
      </c>
      <c r="L173" s="4" t="s">
        <v>889</v>
      </c>
      <c r="M173" s="4" t="s">
        <v>890</v>
      </c>
      <c r="N173" s="5">
        <v>43883.011515046281</v>
      </c>
      <c r="O173" s="6">
        <v>1.1580289399717003E-2</v>
      </c>
      <c r="P173" s="6">
        <v>1.1623448997852392E-2</v>
      </c>
    </row>
    <row r="174" spans="1:17">
      <c r="A174" s="4">
        <v>165</v>
      </c>
      <c r="B174" s="4">
        <v>149</v>
      </c>
      <c r="C174" s="4" t="s">
        <v>11</v>
      </c>
      <c r="D174" s="4">
        <v>48</v>
      </c>
      <c r="E174" s="3" t="s">
        <v>37</v>
      </c>
      <c r="F174" s="4" t="s">
        <v>891</v>
      </c>
      <c r="G174" s="3" t="s">
        <v>892</v>
      </c>
      <c r="H174" s="3" t="s">
        <v>284</v>
      </c>
      <c r="I174" s="3" t="s">
        <v>656</v>
      </c>
      <c r="J174" s="3" t="s">
        <v>135</v>
      </c>
      <c r="K174" s="4" t="s">
        <v>893</v>
      </c>
      <c r="L174" s="4" t="s">
        <v>894</v>
      </c>
      <c r="M174" s="4" t="s">
        <v>895</v>
      </c>
      <c r="N174" s="5">
        <v>43883.011442824078</v>
      </c>
      <c r="O174" s="6">
        <v>1.1701655101205688E-2</v>
      </c>
      <c r="P174" s="6">
        <v>1.1661111100693233E-2</v>
      </c>
    </row>
    <row r="175" spans="1:17">
      <c r="A175" s="4">
        <v>166</v>
      </c>
      <c r="B175" s="4">
        <v>150</v>
      </c>
      <c r="C175" s="4" t="s">
        <v>11</v>
      </c>
      <c r="D175" s="4">
        <v>49</v>
      </c>
      <c r="E175" s="3" t="s">
        <v>37</v>
      </c>
      <c r="F175" s="4" t="s">
        <v>896</v>
      </c>
      <c r="G175" s="3" t="s">
        <v>897</v>
      </c>
      <c r="H175" s="3" t="s">
        <v>82</v>
      </c>
      <c r="I175" s="3" t="s">
        <v>444</v>
      </c>
      <c r="J175" s="3" t="s">
        <v>525</v>
      </c>
      <c r="K175" s="4" t="s">
        <v>898</v>
      </c>
      <c r="L175" s="4" t="s">
        <v>899</v>
      </c>
      <c r="M175" s="4" t="s">
        <v>895</v>
      </c>
      <c r="N175" s="5">
        <v>43883.011422604177</v>
      </c>
      <c r="O175" s="6">
        <v>1.1574386604479514E-2</v>
      </c>
      <c r="P175" s="6">
        <v>1.1837303194624837E-2</v>
      </c>
    </row>
    <row r="176" spans="1:17">
      <c r="A176" s="4">
        <v>167</v>
      </c>
      <c r="B176" s="4">
        <v>151</v>
      </c>
      <c r="C176" s="4" t="s">
        <v>11</v>
      </c>
      <c r="D176" s="4">
        <v>54</v>
      </c>
      <c r="E176" s="3" t="s">
        <v>12</v>
      </c>
      <c r="F176" s="4" t="s">
        <v>900</v>
      </c>
      <c r="G176" s="3" t="s">
        <v>901</v>
      </c>
      <c r="H176" s="3" t="s">
        <v>82</v>
      </c>
      <c r="I176" s="3" t="s">
        <v>444</v>
      </c>
      <c r="J176" s="3" t="s">
        <v>325</v>
      </c>
      <c r="K176" s="4" t="s">
        <v>898</v>
      </c>
      <c r="L176" s="4" t="s">
        <v>899</v>
      </c>
      <c r="M176" s="4" t="s">
        <v>895</v>
      </c>
      <c r="N176" s="5">
        <v>43883.011584490778</v>
      </c>
      <c r="O176" s="6">
        <v>1.1591782400500961E-2</v>
      </c>
      <c r="P176" s="6">
        <v>1.1661377298878506E-2</v>
      </c>
    </row>
    <row r="177" spans="1:17">
      <c r="A177" s="4">
        <v>168</v>
      </c>
      <c r="B177" s="4">
        <v>152</v>
      </c>
      <c r="C177" s="4" t="s">
        <v>11</v>
      </c>
      <c r="D177" s="4">
        <v>50</v>
      </c>
      <c r="E177" s="3" t="s">
        <v>37</v>
      </c>
      <c r="F177" s="4" t="s">
        <v>902</v>
      </c>
      <c r="G177" s="3" t="s">
        <v>903</v>
      </c>
      <c r="H177" s="3" t="s">
        <v>477</v>
      </c>
      <c r="I177" s="3" t="s">
        <v>243</v>
      </c>
      <c r="J177" s="3" t="s">
        <v>179</v>
      </c>
      <c r="K177" s="4" t="s">
        <v>904</v>
      </c>
      <c r="L177" s="4" t="s">
        <v>905</v>
      </c>
      <c r="M177" s="4" t="s">
        <v>895</v>
      </c>
      <c r="N177" s="5">
        <v>43883.01104938658</v>
      </c>
      <c r="O177" s="6">
        <v>1.1895405099494383E-2</v>
      </c>
      <c r="P177" s="6">
        <v>1.1901307902007829E-2</v>
      </c>
      <c r="Q177" s="4" t="s">
        <v>27</v>
      </c>
    </row>
    <row r="178" spans="1:17">
      <c r="A178" s="4">
        <v>169</v>
      </c>
      <c r="B178" s="4">
        <v>17</v>
      </c>
      <c r="C178" s="4" t="s">
        <v>348</v>
      </c>
      <c r="D178" s="4">
        <v>3</v>
      </c>
      <c r="E178" s="3" t="s">
        <v>601</v>
      </c>
      <c r="F178" s="4" t="s">
        <v>906</v>
      </c>
      <c r="G178" s="3" t="s">
        <v>907</v>
      </c>
      <c r="H178" s="3" t="s">
        <v>908</v>
      </c>
      <c r="I178" s="3" t="s">
        <v>16</v>
      </c>
      <c r="J178" s="3" t="s">
        <v>142</v>
      </c>
      <c r="K178" s="4" t="s">
        <v>909</v>
      </c>
      <c r="L178" s="4" t="s">
        <v>910</v>
      </c>
      <c r="M178" s="4" t="s">
        <v>895</v>
      </c>
      <c r="N178" s="5">
        <v>43883.011266319481</v>
      </c>
      <c r="O178" s="6">
        <v>1.1803090194007382E-2</v>
      </c>
      <c r="P178" s="6">
        <v>1.1791157405241393E-2</v>
      </c>
      <c r="Q178" s="4" t="s">
        <v>27</v>
      </c>
    </row>
    <row r="179" spans="1:17">
      <c r="A179" s="4">
        <v>170</v>
      </c>
      <c r="B179" s="4">
        <v>18</v>
      </c>
      <c r="C179" s="4" t="s">
        <v>348</v>
      </c>
      <c r="D179" s="4">
        <v>4</v>
      </c>
      <c r="E179" s="3" t="s">
        <v>601</v>
      </c>
      <c r="F179" s="4" t="s">
        <v>911</v>
      </c>
      <c r="G179" s="3" t="s">
        <v>109</v>
      </c>
      <c r="H179" s="3" t="s">
        <v>912</v>
      </c>
      <c r="I179" s="3" t="s">
        <v>212</v>
      </c>
      <c r="J179" s="3" t="s">
        <v>913</v>
      </c>
      <c r="K179" s="4" t="s">
        <v>914</v>
      </c>
      <c r="L179" s="4" t="s">
        <v>915</v>
      </c>
      <c r="M179" s="4" t="s">
        <v>895</v>
      </c>
      <c r="N179" s="5">
        <v>43883.011275080979</v>
      </c>
      <c r="O179" s="6">
        <v>1.1936111201066524E-2</v>
      </c>
      <c r="P179" s="6">
        <v>1.1669594896375202E-2</v>
      </c>
    </row>
    <row r="180" spans="1:17">
      <c r="A180" s="4">
        <v>171</v>
      </c>
      <c r="B180" s="4">
        <v>153</v>
      </c>
      <c r="C180" s="4" t="s">
        <v>11</v>
      </c>
      <c r="D180" s="4">
        <v>18</v>
      </c>
      <c r="E180" s="3" t="s">
        <v>246</v>
      </c>
      <c r="F180" s="4" t="s">
        <v>916</v>
      </c>
      <c r="G180" s="3" t="s">
        <v>917</v>
      </c>
      <c r="H180" s="3" t="s">
        <v>396</v>
      </c>
      <c r="I180" s="3" t="s">
        <v>541</v>
      </c>
      <c r="J180" s="3" t="s">
        <v>318</v>
      </c>
      <c r="K180" s="4" t="s">
        <v>918</v>
      </c>
      <c r="L180" s="4" t="s">
        <v>919</v>
      </c>
      <c r="M180" s="4" t="s">
        <v>235</v>
      </c>
      <c r="N180" s="5">
        <v>43883.011361805577</v>
      </c>
      <c r="O180" s="6">
        <v>1.1828935203084257E-2</v>
      </c>
      <c r="P180" s="6">
        <v>1.1713229097949807E-2</v>
      </c>
    </row>
    <row r="181" spans="1:17">
      <c r="A181" s="4">
        <v>172</v>
      </c>
      <c r="B181" s="4">
        <v>154</v>
      </c>
      <c r="C181" s="4" t="s">
        <v>11</v>
      </c>
      <c r="D181" s="4">
        <v>51</v>
      </c>
      <c r="E181" s="3" t="s">
        <v>37</v>
      </c>
      <c r="F181" s="4" t="s">
        <v>920</v>
      </c>
      <c r="G181" s="3" t="s">
        <v>921</v>
      </c>
      <c r="H181" s="3" t="s">
        <v>362</v>
      </c>
      <c r="I181" s="3" t="s">
        <v>16</v>
      </c>
      <c r="J181" s="3" t="s">
        <v>386</v>
      </c>
      <c r="K181" s="4" t="s">
        <v>922</v>
      </c>
      <c r="L181" s="4" t="s">
        <v>923</v>
      </c>
      <c r="M181" s="4" t="s">
        <v>235</v>
      </c>
      <c r="N181" s="5">
        <v>43883.011190972175</v>
      </c>
      <c r="O181" s="6">
        <v>1.179725700058043E-2</v>
      </c>
      <c r="P181" s="6">
        <v>1.1953287001233548E-2</v>
      </c>
    </row>
    <row r="182" spans="1:17">
      <c r="A182" s="4">
        <v>173</v>
      </c>
      <c r="B182" s="4">
        <v>155</v>
      </c>
      <c r="C182" s="4" t="s">
        <v>11</v>
      </c>
      <c r="D182" s="4">
        <v>52</v>
      </c>
      <c r="E182" s="3" t="s">
        <v>37</v>
      </c>
      <c r="F182" s="4" t="s">
        <v>924</v>
      </c>
      <c r="G182" s="3" t="s">
        <v>925</v>
      </c>
      <c r="H182" s="3" t="s">
        <v>560</v>
      </c>
      <c r="I182" s="3" t="s">
        <v>926</v>
      </c>
      <c r="J182" s="3" t="s">
        <v>70</v>
      </c>
      <c r="K182" s="4" t="s">
        <v>927</v>
      </c>
      <c r="L182" s="4" t="s">
        <v>928</v>
      </c>
      <c r="M182" s="4" t="s">
        <v>239</v>
      </c>
      <c r="N182" s="5">
        <v>43883.01134444448</v>
      </c>
      <c r="O182" s="6">
        <v>1.1849999995320104E-2</v>
      </c>
      <c r="P182" s="6">
        <v>1.1819641200418118E-2</v>
      </c>
    </row>
    <row r="183" spans="1:17">
      <c r="A183" s="4">
        <v>174</v>
      </c>
      <c r="B183" s="4">
        <v>19</v>
      </c>
      <c r="C183" s="4" t="s">
        <v>348</v>
      </c>
      <c r="D183" s="4">
        <v>5</v>
      </c>
      <c r="E183" s="3" t="s">
        <v>617</v>
      </c>
      <c r="F183" s="4" t="s">
        <v>929</v>
      </c>
      <c r="G183" s="3" t="s">
        <v>930</v>
      </c>
      <c r="H183" s="3" t="s">
        <v>376</v>
      </c>
      <c r="I183" s="3" t="s">
        <v>931</v>
      </c>
      <c r="J183" s="3" t="s">
        <v>135</v>
      </c>
      <c r="K183" s="4" t="s">
        <v>932</v>
      </c>
      <c r="L183" s="4" t="s">
        <v>933</v>
      </c>
      <c r="M183" s="4" t="s">
        <v>934</v>
      </c>
      <c r="N183" s="5">
        <v>43883.011639930577</v>
      </c>
      <c r="O183" s="6">
        <v>1.1741782400349621E-2</v>
      </c>
      <c r="P183" s="6">
        <v>1.1782673602283467E-2</v>
      </c>
    </row>
    <row r="184" spans="1:17">
      <c r="A184" s="4">
        <v>175</v>
      </c>
      <c r="B184" s="4">
        <v>156</v>
      </c>
      <c r="C184" s="4" t="s">
        <v>11</v>
      </c>
      <c r="D184" s="4">
        <v>53</v>
      </c>
      <c r="E184" s="3" t="s">
        <v>37</v>
      </c>
      <c r="F184" s="4" t="s">
        <v>935</v>
      </c>
      <c r="G184" s="3" t="s">
        <v>936</v>
      </c>
      <c r="H184" s="3" t="s">
        <v>341</v>
      </c>
      <c r="I184" s="3" t="s">
        <v>219</v>
      </c>
      <c r="J184" s="3" t="s">
        <v>42</v>
      </c>
      <c r="K184" s="4" t="s">
        <v>937</v>
      </c>
      <c r="L184" s="4" t="s">
        <v>938</v>
      </c>
      <c r="M184" s="4" t="s">
        <v>939</v>
      </c>
      <c r="N184" s="5">
        <v>43883.01182499998</v>
      </c>
      <c r="O184" s="6">
        <v>1.1915543997019995E-2</v>
      </c>
      <c r="P184" s="6">
        <v>1.1559884304006118E-2</v>
      </c>
    </row>
    <row r="185" spans="1:17">
      <c r="A185" s="4">
        <v>176</v>
      </c>
      <c r="B185" s="4">
        <v>157</v>
      </c>
      <c r="C185" s="4" t="s">
        <v>11</v>
      </c>
      <c r="D185" s="4">
        <v>19</v>
      </c>
      <c r="E185" s="3" t="s">
        <v>246</v>
      </c>
      <c r="F185" s="4" t="s">
        <v>940</v>
      </c>
      <c r="G185" s="3" t="s">
        <v>941</v>
      </c>
      <c r="H185" s="3" t="s">
        <v>68</v>
      </c>
      <c r="I185" s="3" t="s">
        <v>942</v>
      </c>
      <c r="J185" s="3" t="s">
        <v>943</v>
      </c>
      <c r="K185" s="4" t="s">
        <v>944</v>
      </c>
      <c r="L185" s="4" t="s">
        <v>945</v>
      </c>
      <c r="M185" s="4" t="s">
        <v>946</v>
      </c>
      <c r="N185" s="5">
        <v>43883.01115347218</v>
      </c>
      <c r="O185" s="6">
        <v>1.2118981496314518E-2</v>
      </c>
      <c r="P185" s="6">
        <v>1.2088692201359663E-2</v>
      </c>
    </row>
    <row r="186" spans="1:17">
      <c r="A186" s="4">
        <v>177</v>
      </c>
      <c r="B186" s="4">
        <v>158</v>
      </c>
      <c r="C186" s="4" t="s">
        <v>11</v>
      </c>
      <c r="D186" s="4">
        <v>55</v>
      </c>
      <c r="E186" s="3" t="s">
        <v>12</v>
      </c>
      <c r="F186" s="4" t="s">
        <v>947</v>
      </c>
      <c r="G186" s="3" t="s">
        <v>948</v>
      </c>
      <c r="H186" s="3" t="s">
        <v>23</v>
      </c>
      <c r="I186" s="3" t="s">
        <v>444</v>
      </c>
      <c r="J186" s="3" t="s">
        <v>88</v>
      </c>
      <c r="K186" s="4" t="s">
        <v>949</v>
      </c>
      <c r="L186" s="4" t="s">
        <v>950</v>
      </c>
      <c r="M186" s="4" t="s">
        <v>951</v>
      </c>
      <c r="N186" s="5">
        <v>43883.011607719876</v>
      </c>
      <c r="O186" s="6">
        <v>1.1837685204227455E-2</v>
      </c>
      <c r="P186" s="6">
        <v>1.2066203700669575E-2</v>
      </c>
    </row>
    <row r="187" spans="1:17">
      <c r="A187" s="4">
        <v>178</v>
      </c>
      <c r="B187" s="4">
        <v>159</v>
      </c>
      <c r="C187" s="4" t="s">
        <v>11</v>
      </c>
      <c r="D187" s="4">
        <v>54</v>
      </c>
      <c r="E187" s="3" t="s">
        <v>37</v>
      </c>
      <c r="F187" s="4" t="s">
        <v>952</v>
      </c>
      <c r="G187" s="3" t="s">
        <v>953</v>
      </c>
      <c r="H187" s="3" t="s">
        <v>585</v>
      </c>
      <c r="I187" s="3" t="s">
        <v>69</v>
      </c>
      <c r="J187" s="3" t="s">
        <v>525</v>
      </c>
      <c r="K187" s="4" t="s">
        <v>954</v>
      </c>
      <c r="L187" s="4" t="s">
        <v>955</v>
      </c>
      <c r="M187" s="4" t="s">
        <v>951</v>
      </c>
      <c r="N187" s="5">
        <v>43883.011472256978</v>
      </c>
      <c r="O187" s="6">
        <v>1.1938425901462324E-2</v>
      </c>
      <c r="P187" s="6">
        <v>1.2139120401116088E-2</v>
      </c>
    </row>
    <row r="188" spans="1:17">
      <c r="A188" s="4">
        <v>179</v>
      </c>
      <c r="B188" s="4">
        <v>160</v>
      </c>
      <c r="C188" s="4" t="s">
        <v>11</v>
      </c>
      <c r="D188" s="4">
        <v>20</v>
      </c>
      <c r="E188" s="3" t="s">
        <v>246</v>
      </c>
      <c r="F188" s="4" t="s">
        <v>956</v>
      </c>
      <c r="G188" s="3" t="s">
        <v>957</v>
      </c>
      <c r="H188" s="3" t="s">
        <v>958</v>
      </c>
      <c r="I188" s="3" t="s">
        <v>134</v>
      </c>
      <c r="J188" s="3" t="s">
        <v>959</v>
      </c>
      <c r="K188" s="4" t="s">
        <v>960</v>
      </c>
      <c r="L188" s="4" t="s">
        <v>961</v>
      </c>
      <c r="M188" s="4" t="s">
        <v>951</v>
      </c>
      <c r="N188" s="5">
        <v>43883.01129236108</v>
      </c>
      <c r="O188" s="6">
        <v>1.2043090297083836E-2</v>
      </c>
      <c r="P188" s="6">
        <v>1.2248495404492132E-2</v>
      </c>
    </row>
    <row r="189" spans="1:17">
      <c r="A189" s="4">
        <v>180</v>
      </c>
      <c r="B189" s="4">
        <v>161</v>
      </c>
      <c r="C189" s="4" t="s">
        <v>11</v>
      </c>
      <c r="D189" s="4">
        <v>55</v>
      </c>
      <c r="E189" s="3" t="s">
        <v>37</v>
      </c>
      <c r="F189" s="4" t="s">
        <v>962</v>
      </c>
      <c r="G189" s="3" t="s">
        <v>476</v>
      </c>
      <c r="H189" s="3" t="s">
        <v>341</v>
      </c>
      <c r="I189" s="3" t="s">
        <v>219</v>
      </c>
      <c r="J189" s="3" t="s">
        <v>714</v>
      </c>
      <c r="K189" s="4" t="s">
        <v>963</v>
      </c>
      <c r="L189" s="4" t="s">
        <v>964</v>
      </c>
      <c r="M189" s="4" t="s">
        <v>965</v>
      </c>
      <c r="N189" s="5">
        <v>43883.011801770881</v>
      </c>
      <c r="O189" s="6">
        <v>1.1953703695326112E-2</v>
      </c>
      <c r="P189" s="6">
        <v>1.1892291600815952E-2</v>
      </c>
    </row>
    <row r="190" spans="1:17">
      <c r="A190" s="4">
        <v>181</v>
      </c>
      <c r="B190" s="4">
        <v>20</v>
      </c>
      <c r="C190" s="4" t="s">
        <v>348</v>
      </c>
      <c r="D190" s="4">
        <v>8</v>
      </c>
      <c r="E190" s="3" t="s">
        <v>623</v>
      </c>
      <c r="F190" s="4" t="s">
        <v>966</v>
      </c>
      <c r="G190" s="3" t="s">
        <v>967</v>
      </c>
      <c r="H190" s="3" t="s">
        <v>968</v>
      </c>
      <c r="I190" s="3" t="s">
        <v>69</v>
      </c>
      <c r="J190" s="3" t="s">
        <v>96</v>
      </c>
      <c r="K190" s="4" t="s">
        <v>963</v>
      </c>
      <c r="L190" s="4" t="s">
        <v>969</v>
      </c>
      <c r="M190" s="4" t="s">
        <v>965</v>
      </c>
      <c r="N190" s="5">
        <v>43883.011674305577</v>
      </c>
      <c r="O190" s="6">
        <v>1.1985219898633659E-2</v>
      </c>
      <c r="P190" s="6">
        <v>1.1993912004982121E-2</v>
      </c>
    </row>
    <row r="191" spans="1:17">
      <c r="A191" s="4">
        <v>182</v>
      </c>
      <c r="B191" s="4">
        <v>162</v>
      </c>
      <c r="C191" s="4" t="s">
        <v>11</v>
      </c>
      <c r="D191" s="4">
        <v>56</v>
      </c>
      <c r="E191" s="3" t="s">
        <v>12</v>
      </c>
      <c r="F191" s="4" t="s">
        <v>970</v>
      </c>
      <c r="G191" s="3" t="s">
        <v>971</v>
      </c>
      <c r="H191" s="3" t="s">
        <v>58</v>
      </c>
      <c r="I191" s="3" t="s">
        <v>69</v>
      </c>
      <c r="J191" s="3" t="s">
        <v>17</v>
      </c>
      <c r="K191" s="4" t="s">
        <v>972</v>
      </c>
      <c r="L191" s="4" t="s">
        <v>973</v>
      </c>
      <c r="M191" s="4" t="s">
        <v>965</v>
      </c>
      <c r="N191" s="5">
        <v>43883.011575925979</v>
      </c>
      <c r="O191" s="6">
        <v>1.2011261496809311E-2</v>
      </c>
      <c r="P191" s="6">
        <v>1.2089513904356863E-2</v>
      </c>
      <c r="Q191" s="4" t="s">
        <v>27</v>
      </c>
    </row>
    <row r="192" spans="1:17">
      <c r="A192" s="4">
        <v>183</v>
      </c>
      <c r="B192" s="4">
        <v>163</v>
      </c>
      <c r="C192" s="4" t="s">
        <v>11</v>
      </c>
      <c r="D192" s="4">
        <v>57</v>
      </c>
      <c r="E192" s="3" t="s">
        <v>12</v>
      </c>
      <c r="F192" s="4" t="s">
        <v>974</v>
      </c>
      <c r="G192" s="3" t="s">
        <v>975</v>
      </c>
      <c r="H192" s="3" t="s">
        <v>976</v>
      </c>
      <c r="I192" s="3" t="s">
        <v>273</v>
      </c>
      <c r="J192" s="3" t="s">
        <v>25</v>
      </c>
      <c r="K192" s="4" t="s">
        <v>977</v>
      </c>
      <c r="L192" s="4" t="s">
        <v>978</v>
      </c>
      <c r="M192" s="4" t="s">
        <v>245</v>
      </c>
      <c r="N192" s="5">
        <v>43883.011981330979</v>
      </c>
      <c r="O192" s="6">
        <v>1.1944398196646944E-2</v>
      </c>
      <c r="P192" s="6">
        <v>1.1843680498714093E-2</v>
      </c>
      <c r="Q192" s="4" t="s">
        <v>1507</v>
      </c>
    </row>
    <row r="193" spans="1:17">
      <c r="A193" s="4">
        <v>184</v>
      </c>
      <c r="B193" s="4">
        <v>164</v>
      </c>
      <c r="C193" s="4" t="s">
        <v>11</v>
      </c>
      <c r="D193" s="4">
        <v>56</v>
      </c>
      <c r="E193" s="3" t="s">
        <v>37</v>
      </c>
      <c r="F193" s="4" t="s">
        <v>979</v>
      </c>
      <c r="G193" s="3" t="s">
        <v>225</v>
      </c>
      <c r="H193" s="3" t="s">
        <v>141</v>
      </c>
      <c r="I193" s="3" t="s">
        <v>69</v>
      </c>
      <c r="J193" s="3" t="s">
        <v>598</v>
      </c>
      <c r="K193" s="4" t="s">
        <v>980</v>
      </c>
      <c r="L193" s="4" t="s">
        <v>981</v>
      </c>
      <c r="M193" s="4" t="s">
        <v>982</v>
      </c>
      <c r="N193" s="5">
        <v>43883.011786608775</v>
      </c>
      <c r="O193" s="6">
        <v>1.1855671305966098E-2</v>
      </c>
      <c r="P193" s="6">
        <v>1.2210844899527729E-2</v>
      </c>
      <c r="Q193" s="4" t="s">
        <v>27</v>
      </c>
    </row>
    <row r="194" spans="1:17">
      <c r="A194" s="4">
        <v>185</v>
      </c>
      <c r="B194" s="4">
        <v>165</v>
      </c>
      <c r="C194" s="4" t="s">
        <v>11</v>
      </c>
      <c r="D194" s="4">
        <v>21</v>
      </c>
      <c r="E194" s="3" t="s">
        <v>246</v>
      </c>
      <c r="F194" s="4" t="s">
        <v>983</v>
      </c>
      <c r="G194" s="3" t="s">
        <v>774</v>
      </c>
      <c r="H194" s="3" t="s">
        <v>58</v>
      </c>
      <c r="I194" s="3" t="s">
        <v>541</v>
      </c>
      <c r="J194" s="3" t="s">
        <v>676</v>
      </c>
      <c r="K194" s="4" t="s">
        <v>984</v>
      </c>
      <c r="L194" s="4" t="s">
        <v>985</v>
      </c>
      <c r="M194" s="4" t="s">
        <v>982</v>
      </c>
      <c r="N194" s="5">
        <v>43883.01190292828</v>
      </c>
      <c r="O194" s="6">
        <v>1.1964930497924797E-2</v>
      </c>
      <c r="P194" s="6">
        <v>1.205193289933959E-2</v>
      </c>
    </row>
    <row r="195" spans="1:17">
      <c r="A195" s="4">
        <v>186</v>
      </c>
      <c r="B195" s="4">
        <v>166</v>
      </c>
      <c r="C195" s="4" t="s">
        <v>11</v>
      </c>
      <c r="D195" s="4">
        <v>58</v>
      </c>
      <c r="E195" s="3" t="s">
        <v>12</v>
      </c>
      <c r="F195" s="4" t="s">
        <v>986</v>
      </c>
      <c r="G195" s="3" t="s">
        <v>987</v>
      </c>
      <c r="H195" s="3" t="s">
        <v>705</v>
      </c>
      <c r="I195" s="3" t="s">
        <v>489</v>
      </c>
      <c r="J195" s="3" t="s">
        <v>17</v>
      </c>
      <c r="K195" s="4" t="s">
        <v>988</v>
      </c>
      <c r="L195" s="4" t="s">
        <v>989</v>
      </c>
      <c r="M195" s="4" t="s">
        <v>990</v>
      </c>
      <c r="N195" s="5">
        <v>43883.011260451378</v>
      </c>
      <c r="O195" s="6">
        <v>1.2251504602318164E-2</v>
      </c>
      <c r="P195" s="6">
        <v>1.2445300999388564E-2</v>
      </c>
    </row>
    <row r="196" spans="1:17">
      <c r="A196" s="4">
        <v>187</v>
      </c>
      <c r="B196" s="4">
        <v>167</v>
      </c>
      <c r="C196" s="4" t="s">
        <v>11</v>
      </c>
      <c r="D196" s="4">
        <v>57</v>
      </c>
      <c r="E196" s="3" t="s">
        <v>37</v>
      </c>
      <c r="F196" s="4" t="s">
        <v>991</v>
      </c>
      <c r="G196" s="3" t="s">
        <v>992</v>
      </c>
      <c r="H196" s="3" t="s">
        <v>993</v>
      </c>
      <c r="I196" s="3" t="s">
        <v>656</v>
      </c>
      <c r="J196" s="3" t="s">
        <v>70</v>
      </c>
      <c r="K196" s="4" t="s">
        <v>994</v>
      </c>
      <c r="L196" s="4" t="s">
        <v>995</v>
      </c>
      <c r="M196" s="4" t="s">
        <v>990</v>
      </c>
      <c r="N196" s="5">
        <v>43883.011772800979</v>
      </c>
      <c r="O196" s="6">
        <v>1.201134250004543E-2</v>
      </c>
      <c r="P196" s="6">
        <v>1.2242557895660866E-2</v>
      </c>
    </row>
    <row r="197" spans="1:17">
      <c r="A197" s="4">
        <v>188</v>
      </c>
      <c r="B197" s="4">
        <v>21</v>
      </c>
      <c r="C197" s="4" t="s">
        <v>348</v>
      </c>
      <c r="D197" s="4">
        <v>9</v>
      </c>
      <c r="E197" s="3" t="s">
        <v>623</v>
      </c>
      <c r="F197" s="4" t="s">
        <v>996</v>
      </c>
      <c r="G197" s="3" t="s">
        <v>997</v>
      </c>
      <c r="H197" s="3" t="s">
        <v>998</v>
      </c>
      <c r="I197" s="3" t="s">
        <v>16</v>
      </c>
      <c r="J197" s="3" t="s">
        <v>156</v>
      </c>
      <c r="K197" s="4" t="s">
        <v>999</v>
      </c>
      <c r="L197" s="4" t="s">
        <v>1000</v>
      </c>
      <c r="M197" s="4" t="s">
        <v>1001</v>
      </c>
      <c r="N197" s="5">
        <v>43883.011607719876</v>
      </c>
      <c r="O197" s="6">
        <v>1.2196481504361145E-2</v>
      </c>
      <c r="P197" s="6">
        <v>1.2257337999471929E-2</v>
      </c>
      <c r="Q197" s="4" t="s">
        <v>27</v>
      </c>
    </row>
    <row r="198" spans="1:17">
      <c r="A198" s="4">
        <v>189</v>
      </c>
      <c r="B198" s="4">
        <v>22</v>
      </c>
      <c r="C198" s="4" t="s">
        <v>348</v>
      </c>
      <c r="D198" s="4">
        <v>10</v>
      </c>
      <c r="E198" s="3" t="s">
        <v>623</v>
      </c>
      <c r="F198" s="4" t="s">
        <v>1002</v>
      </c>
      <c r="G198" s="3" t="s">
        <v>1003</v>
      </c>
      <c r="H198" s="3" t="s">
        <v>1004</v>
      </c>
      <c r="I198" s="3" t="s">
        <v>69</v>
      </c>
      <c r="J198" s="3" t="s">
        <v>325</v>
      </c>
      <c r="K198" s="4" t="s">
        <v>1005</v>
      </c>
      <c r="L198" s="4" t="s">
        <v>1006</v>
      </c>
      <c r="M198" s="4" t="s">
        <v>1001</v>
      </c>
      <c r="N198" s="5">
        <v>43883.011740891176</v>
      </c>
      <c r="O198" s="6">
        <v>1.2196759300422855E-2</v>
      </c>
      <c r="P198" s="6">
        <v>1.2202511599753052E-2</v>
      </c>
      <c r="Q198" s="4" t="s">
        <v>27</v>
      </c>
    </row>
    <row r="199" spans="1:17">
      <c r="A199" s="4">
        <v>190</v>
      </c>
      <c r="B199" s="4">
        <v>168</v>
      </c>
      <c r="C199" s="4" t="s">
        <v>11</v>
      </c>
      <c r="D199" s="4">
        <v>59</v>
      </c>
      <c r="E199" s="3" t="s">
        <v>12</v>
      </c>
      <c r="F199" s="4" t="s">
        <v>1007</v>
      </c>
      <c r="G199" s="3" t="s">
        <v>1008</v>
      </c>
      <c r="H199" s="3" t="s">
        <v>362</v>
      </c>
      <c r="I199" s="3" t="s">
        <v>444</v>
      </c>
      <c r="J199" s="3" t="s">
        <v>325</v>
      </c>
      <c r="K199" s="4" t="s">
        <v>1009</v>
      </c>
      <c r="L199" s="4" t="s">
        <v>1010</v>
      </c>
      <c r="M199" s="4" t="s">
        <v>1011</v>
      </c>
      <c r="N199" s="5">
        <v>43883.012021608782</v>
      </c>
      <c r="O199" s="6">
        <v>1.2150069494964555E-2</v>
      </c>
      <c r="P199" s="6">
        <v>1.2040439803968184E-2</v>
      </c>
    </row>
    <row r="200" spans="1:17">
      <c r="A200" s="4">
        <v>191</v>
      </c>
      <c r="B200" s="4">
        <v>169</v>
      </c>
      <c r="C200" s="4" t="s">
        <v>11</v>
      </c>
      <c r="D200" s="4">
        <v>58</v>
      </c>
      <c r="E200" s="3" t="s">
        <v>37</v>
      </c>
      <c r="F200" s="4" t="s">
        <v>1012</v>
      </c>
      <c r="G200" s="3" t="s">
        <v>1013</v>
      </c>
      <c r="H200" s="3" t="s">
        <v>675</v>
      </c>
      <c r="I200" s="3" t="s">
        <v>16</v>
      </c>
      <c r="J200" s="3" t="s">
        <v>714</v>
      </c>
      <c r="K200" s="4" t="s">
        <v>1014</v>
      </c>
      <c r="L200" s="4" t="s">
        <v>1015</v>
      </c>
      <c r="M200" s="4" t="s">
        <v>1011</v>
      </c>
      <c r="N200" s="5">
        <v>43883.011526736082</v>
      </c>
      <c r="O200" s="6">
        <v>1.21848726994358E-2</v>
      </c>
      <c r="P200" s="6">
        <v>1.2526203696324956E-2</v>
      </c>
      <c r="Q200" s="4" t="s">
        <v>27</v>
      </c>
    </row>
    <row r="201" spans="1:17">
      <c r="A201" s="4">
        <v>192</v>
      </c>
      <c r="B201" s="4">
        <v>23</v>
      </c>
      <c r="C201" s="4" t="s">
        <v>348</v>
      </c>
      <c r="D201" s="4">
        <v>1</v>
      </c>
      <c r="E201" s="3" t="s">
        <v>1016</v>
      </c>
      <c r="F201" s="4" t="s">
        <v>1017</v>
      </c>
      <c r="G201" s="3" t="s">
        <v>1018</v>
      </c>
      <c r="H201" s="3" t="s">
        <v>1019</v>
      </c>
      <c r="I201" s="3" t="s">
        <v>250</v>
      </c>
      <c r="J201" s="3" t="s">
        <v>726</v>
      </c>
      <c r="K201" s="4" t="s">
        <v>1020</v>
      </c>
      <c r="L201" s="4" t="s">
        <v>1021</v>
      </c>
      <c r="M201" s="4" t="s">
        <v>1011</v>
      </c>
      <c r="N201" s="5">
        <v>43883.011888506975</v>
      </c>
      <c r="O201" s="6">
        <v>1.2199456003145315E-2</v>
      </c>
      <c r="P201" s="6">
        <v>1.2184687497210689E-2</v>
      </c>
    </row>
    <row r="202" spans="1:17">
      <c r="A202" s="4">
        <v>193</v>
      </c>
      <c r="B202" s="4">
        <v>170</v>
      </c>
      <c r="C202" s="4" t="s">
        <v>11</v>
      </c>
      <c r="D202" s="4">
        <v>3</v>
      </c>
      <c r="E202" s="3" t="s">
        <v>497</v>
      </c>
      <c r="F202" s="4" t="s">
        <v>1022</v>
      </c>
      <c r="G202" s="3" t="s">
        <v>1023</v>
      </c>
      <c r="H202" s="3" t="s">
        <v>1024</v>
      </c>
      <c r="I202" s="3" t="s">
        <v>273</v>
      </c>
      <c r="J202" s="3" t="s">
        <v>1025</v>
      </c>
      <c r="K202" s="4" t="s">
        <v>1020</v>
      </c>
      <c r="L202" s="4" t="s">
        <v>1021</v>
      </c>
      <c r="M202" s="4" t="s">
        <v>1011</v>
      </c>
      <c r="N202" s="5">
        <v>43883.011489155077</v>
      </c>
      <c r="O202" s="6">
        <v>1.2514699104940519E-2</v>
      </c>
      <c r="P202" s="6">
        <v>1.2268830992979929E-2</v>
      </c>
      <c r="Q202" s="4" t="s">
        <v>1507</v>
      </c>
    </row>
    <row r="203" spans="1:17">
      <c r="A203" s="4">
        <v>194</v>
      </c>
      <c r="B203" s="4">
        <v>24</v>
      </c>
      <c r="C203" s="4" t="s">
        <v>348</v>
      </c>
      <c r="D203" s="4">
        <v>5</v>
      </c>
      <c r="E203" s="3" t="s">
        <v>601</v>
      </c>
      <c r="F203" s="4" t="s">
        <v>1026</v>
      </c>
      <c r="G203" s="3" t="s">
        <v>1027</v>
      </c>
      <c r="H203" s="3" t="s">
        <v>1028</v>
      </c>
      <c r="I203" s="3" t="s">
        <v>69</v>
      </c>
      <c r="J203" s="3" t="s">
        <v>213</v>
      </c>
      <c r="K203" s="4" t="s">
        <v>1029</v>
      </c>
      <c r="L203" s="4" t="s">
        <v>1030</v>
      </c>
      <c r="M203" s="4" t="s">
        <v>1031</v>
      </c>
      <c r="N203" s="5">
        <v>43883.011908599576</v>
      </c>
      <c r="O203" s="6">
        <v>1.2239930503710639E-2</v>
      </c>
      <c r="P203" s="6">
        <v>1.2141481500293594E-2</v>
      </c>
      <c r="Q203" s="4" t="s">
        <v>27</v>
      </c>
    </row>
    <row r="204" spans="1:17">
      <c r="A204" s="4">
        <v>195</v>
      </c>
      <c r="B204" s="4">
        <v>171</v>
      </c>
      <c r="C204" s="4" t="s">
        <v>11</v>
      </c>
      <c r="D204" s="4">
        <v>59</v>
      </c>
      <c r="E204" s="3" t="s">
        <v>37</v>
      </c>
      <c r="F204" s="4" t="s">
        <v>1032</v>
      </c>
      <c r="G204" s="3" t="s">
        <v>1033</v>
      </c>
      <c r="H204" s="3" t="s">
        <v>15</v>
      </c>
      <c r="I204" s="3" t="s">
        <v>1034</v>
      </c>
      <c r="J204" s="3" t="s">
        <v>257</v>
      </c>
      <c r="K204" s="4" t="s">
        <v>1035</v>
      </c>
      <c r="L204" s="4" t="s">
        <v>1036</v>
      </c>
      <c r="M204" s="4" t="s">
        <v>1031</v>
      </c>
      <c r="N204" s="5">
        <v>43883.012001273179</v>
      </c>
      <c r="O204" s="6">
        <v>1.2115590201574378E-2</v>
      </c>
      <c r="P204" s="6">
        <v>1.2181863494333811E-2</v>
      </c>
    </row>
    <row r="205" spans="1:17">
      <c r="A205" s="4">
        <v>196</v>
      </c>
      <c r="B205" s="4">
        <v>172</v>
      </c>
      <c r="C205" s="4" t="s">
        <v>11</v>
      </c>
      <c r="D205" s="4">
        <v>60</v>
      </c>
      <c r="E205" s="3" t="s">
        <v>37</v>
      </c>
      <c r="F205" s="4" t="s">
        <v>1037</v>
      </c>
      <c r="G205" s="3" t="s">
        <v>171</v>
      </c>
      <c r="H205" s="3" t="s">
        <v>566</v>
      </c>
      <c r="I205" s="3" t="s">
        <v>1038</v>
      </c>
      <c r="J205" s="3" t="s">
        <v>70</v>
      </c>
      <c r="K205" s="4" t="s">
        <v>1039</v>
      </c>
      <c r="L205" s="4" t="s">
        <v>1040</v>
      </c>
      <c r="M205" s="4" t="s">
        <v>1031</v>
      </c>
      <c r="N205" s="5">
        <v>43883.01182777778</v>
      </c>
      <c r="O205" s="6">
        <v>1.2045868097629864E-2</v>
      </c>
      <c r="P205" s="6">
        <v>1.249159719736781E-2</v>
      </c>
    </row>
    <row r="206" spans="1:17">
      <c r="A206" s="4">
        <v>197</v>
      </c>
      <c r="B206" s="4">
        <v>173</v>
      </c>
      <c r="C206" s="4" t="s">
        <v>11</v>
      </c>
      <c r="D206" s="4">
        <v>61</v>
      </c>
      <c r="E206" s="3" t="s">
        <v>37</v>
      </c>
      <c r="F206" s="4" t="s">
        <v>1041</v>
      </c>
      <c r="G206" s="3" t="s">
        <v>1042</v>
      </c>
      <c r="H206" s="3" t="s">
        <v>301</v>
      </c>
      <c r="I206" s="3" t="s">
        <v>212</v>
      </c>
      <c r="J206" s="3" t="s">
        <v>179</v>
      </c>
      <c r="K206" s="4" t="s">
        <v>1043</v>
      </c>
      <c r="L206" s="4" t="s">
        <v>1044</v>
      </c>
      <c r="M206" s="4" t="s">
        <v>1045</v>
      </c>
      <c r="N206" s="5">
        <v>43883.011671412081</v>
      </c>
      <c r="O206" s="6">
        <v>1.2419247599609662E-2</v>
      </c>
      <c r="P206" s="6">
        <v>1.2338240798271727E-2</v>
      </c>
    </row>
    <row r="207" spans="1:17">
      <c r="A207" s="4">
        <v>198</v>
      </c>
      <c r="B207" s="4">
        <v>25</v>
      </c>
      <c r="C207" s="4" t="s">
        <v>348</v>
      </c>
      <c r="D207" s="4">
        <v>6</v>
      </c>
      <c r="E207" s="3" t="s">
        <v>601</v>
      </c>
      <c r="F207" s="4" t="s">
        <v>1046</v>
      </c>
      <c r="G207" s="3" t="s">
        <v>1047</v>
      </c>
      <c r="H207" s="3" t="s">
        <v>1048</v>
      </c>
      <c r="I207" s="3" t="s">
        <v>120</v>
      </c>
      <c r="J207" s="3" t="s">
        <v>766</v>
      </c>
      <c r="K207" s="4" t="s">
        <v>1049</v>
      </c>
      <c r="L207" s="4" t="s">
        <v>1050</v>
      </c>
      <c r="M207" s="4" t="s">
        <v>1045</v>
      </c>
      <c r="N207" s="5">
        <v>43883.011917627278</v>
      </c>
      <c r="O207" s="6">
        <v>1.2465277803130448E-2</v>
      </c>
      <c r="P207" s="6">
        <v>1.2066203693393618E-2</v>
      </c>
      <c r="Q207" s="4" t="s">
        <v>27</v>
      </c>
    </row>
    <row r="208" spans="1:17">
      <c r="A208" s="4">
        <v>199</v>
      </c>
      <c r="B208" s="4">
        <v>174</v>
      </c>
      <c r="C208" s="4" t="s">
        <v>11</v>
      </c>
      <c r="D208" s="4">
        <v>62</v>
      </c>
      <c r="E208" s="3" t="s">
        <v>37</v>
      </c>
      <c r="F208" s="4" t="s">
        <v>1051</v>
      </c>
      <c r="G208" s="3" t="s">
        <v>1052</v>
      </c>
      <c r="H208" s="3" t="s">
        <v>407</v>
      </c>
      <c r="I208" s="3" t="s">
        <v>402</v>
      </c>
      <c r="J208" s="3" t="s">
        <v>135</v>
      </c>
      <c r="K208" s="4" t="s">
        <v>1053</v>
      </c>
      <c r="L208" s="4" t="s">
        <v>1054</v>
      </c>
      <c r="M208" s="4" t="s">
        <v>1045</v>
      </c>
      <c r="N208" s="5">
        <v>43883.011859641178</v>
      </c>
      <c r="O208" s="6">
        <v>1.2106597197998781E-2</v>
      </c>
      <c r="P208" s="6">
        <v>1.253526630171109E-2</v>
      </c>
      <c r="Q208" s="4" t="s">
        <v>27</v>
      </c>
    </row>
    <row r="209" spans="1:17">
      <c r="A209" s="4">
        <v>200</v>
      </c>
      <c r="B209" s="4">
        <v>175</v>
      </c>
      <c r="C209" s="4" t="s">
        <v>11</v>
      </c>
      <c r="D209" s="4">
        <v>63</v>
      </c>
      <c r="E209" s="3" t="s">
        <v>37</v>
      </c>
      <c r="F209" s="4" t="s">
        <v>1055</v>
      </c>
      <c r="G209" s="3" t="s">
        <v>1056</v>
      </c>
      <c r="H209" s="3" t="s">
        <v>494</v>
      </c>
      <c r="I209" s="3" t="s">
        <v>656</v>
      </c>
      <c r="J209" s="3" t="s">
        <v>42</v>
      </c>
      <c r="K209" s="4" t="s">
        <v>1057</v>
      </c>
      <c r="L209" s="4" t="s">
        <v>1058</v>
      </c>
      <c r="M209" s="4" t="s">
        <v>1059</v>
      </c>
      <c r="N209" s="5">
        <v>43883.011590705981</v>
      </c>
      <c r="O209" s="6">
        <v>1.2439189900760539E-2</v>
      </c>
      <c r="P209" s="6">
        <v>1.252346059482079E-2</v>
      </c>
      <c r="Q209" s="4" t="s">
        <v>1507</v>
      </c>
    </row>
    <row r="210" spans="1:17">
      <c r="A210" s="4">
        <v>201</v>
      </c>
      <c r="B210" s="4">
        <v>26</v>
      </c>
      <c r="C210" s="4" t="s">
        <v>348</v>
      </c>
      <c r="D210" s="4">
        <v>11</v>
      </c>
      <c r="E210" s="3" t="s">
        <v>623</v>
      </c>
      <c r="F210" s="4" t="s">
        <v>1060</v>
      </c>
      <c r="G210" s="3" t="s">
        <v>1061</v>
      </c>
      <c r="H210" s="3" t="s">
        <v>1062</v>
      </c>
      <c r="I210" s="3" t="s">
        <v>1063</v>
      </c>
      <c r="J210" s="3" t="s">
        <v>59</v>
      </c>
      <c r="K210" s="4" t="s">
        <v>1064</v>
      </c>
      <c r="L210" s="4" t="s">
        <v>1065</v>
      </c>
      <c r="M210" s="4" t="s">
        <v>1066</v>
      </c>
      <c r="N210" s="5">
        <v>43883.012177858778</v>
      </c>
      <c r="O210" s="6">
        <v>1.2242476899700705E-2</v>
      </c>
      <c r="P210" s="6">
        <v>1.2231365697516594E-2</v>
      </c>
    </row>
    <row r="211" spans="1:17">
      <c r="A211" s="4">
        <v>202</v>
      </c>
      <c r="B211" s="4">
        <v>176</v>
      </c>
      <c r="C211" s="4" t="s">
        <v>11</v>
      </c>
      <c r="D211" s="4">
        <v>64</v>
      </c>
      <c r="E211" s="3" t="s">
        <v>37</v>
      </c>
      <c r="F211" s="4" t="s">
        <v>1067</v>
      </c>
      <c r="G211" s="3" t="s">
        <v>1068</v>
      </c>
      <c r="H211" s="3" t="s">
        <v>407</v>
      </c>
      <c r="I211" s="3" t="s">
        <v>219</v>
      </c>
      <c r="J211" s="3" t="s">
        <v>179</v>
      </c>
      <c r="K211" s="4" t="s">
        <v>1069</v>
      </c>
      <c r="L211" s="4" t="s">
        <v>1070</v>
      </c>
      <c r="M211" s="4" t="s">
        <v>1071</v>
      </c>
      <c r="N211" s="5">
        <v>43883.011182407376</v>
      </c>
      <c r="O211" s="6">
        <v>1.2427928304532543E-2</v>
      </c>
      <c r="P211" s="6">
        <v>1.3203553200582974E-2</v>
      </c>
      <c r="Q211" s="4" t="s">
        <v>27</v>
      </c>
    </row>
    <row r="212" spans="1:17">
      <c r="A212" s="4">
        <v>203</v>
      </c>
      <c r="B212" s="4">
        <v>177</v>
      </c>
      <c r="C212" s="4" t="s">
        <v>11</v>
      </c>
      <c r="D212" s="4">
        <v>65</v>
      </c>
      <c r="E212" s="3" t="s">
        <v>37</v>
      </c>
      <c r="F212" s="4" t="s">
        <v>1072</v>
      </c>
      <c r="G212" s="3" t="s">
        <v>1073</v>
      </c>
      <c r="H212" s="3" t="s">
        <v>1074</v>
      </c>
      <c r="I212" s="3" t="s">
        <v>250</v>
      </c>
      <c r="J212" s="3" t="s">
        <v>257</v>
      </c>
      <c r="K212" s="4" t="s">
        <v>1075</v>
      </c>
      <c r="L212" s="4" t="s">
        <v>1076</v>
      </c>
      <c r="M212" s="4" t="s">
        <v>1071</v>
      </c>
      <c r="N212" s="5">
        <v>43883.011946527775</v>
      </c>
      <c r="O212" s="6">
        <v>1.2288807905861177E-2</v>
      </c>
      <c r="P212" s="6">
        <v>1.2593055500474293E-2</v>
      </c>
    </row>
    <row r="213" spans="1:17">
      <c r="A213" s="4">
        <v>204</v>
      </c>
      <c r="B213" s="4">
        <v>178</v>
      </c>
      <c r="C213" s="4" t="s">
        <v>11</v>
      </c>
      <c r="D213" s="4">
        <v>66</v>
      </c>
      <c r="E213" s="3" t="s">
        <v>37</v>
      </c>
      <c r="F213" s="4" t="s">
        <v>1077</v>
      </c>
      <c r="G213" s="3" t="s">
        <v>1078</v>
      </c>
      <c r="H213" s="3" t="s">
        <v>535</v>
      </c>
      <c r="I213" s="3" t="s">
        <v>16</v>
      </c>
      <c r="J213" s="3" t="s">
        <v>135</v>
      </c>
      <c r="K213" s="4" t="s">
        <v>1079</v>
      </c>
      <c r="L213" s="4" t="s">
        <v>1080</v>
      </c>
      <c r="M213" s="4" t="s">
        <v>1071</v>
      </c>
      <c r="N213" s="5">
        <v>43883.011995520879</v>
      </c>
      <c r="O213" s="6">
        <v>1.2398958300764207E-2</v>
      </c>
      <c r="P213" s="6">
        <v>1.2451087895897217E-2</v>
      </c>
      <c r="Q213" s="4" t="s">
        <v>27</v>
      </c>
    </row>
    <row r="214" spans="1:17">
      <c r="A214" s="4">
        <v>205</v>
      </c>
      <c r="B214" s="4">
        <v>179</v>
      </c>
      <c r="C214" s="4" t="s">
        <v>11</v>
      </c>
      <c r="D214" s="4">
        <v>67</v>
      </c>
      <c r="E214" s="3" t="s">
        <v>37</v>
      </c>
      <c r="F214" s="4" t="s">
        <v>1081</v>
      </c>
      <c r="G214" s="3" t="s">
        <v>1082</v>
      </c>
      <c r="H214" s="3" t="s">
        <v>301</v>
      </c>
      <c r="I214" s="3" t="s">
        <v>212</v>
      </c>
      <c r="J214" s="3" t="s">
        <v>179</v>
      </c>
      <c r="K214" s="4" t="s">
        <v>1083</v>
      </c>
      <c r="L214" s="4" t="s">
        <v>1084</v>
      </c>
      <c r="M214" s="4" t="s">
        <v>1085</v>
      </c>
      <c r="N214" s="5">
        <v>43883.011868402777</v>
      </c>
      <c r="O214" s="6">
        <v>1.2589733800268732E-2</v>
      </c>
      <c r="P214" s="6">
        <v>1.2451006899937056E-2</v>
      </c>
    </row>
    <row r="215" spans="1:17">
      <c r="A215" s="4">
        <v>206</v>
      </c>
      <c r="B215" s="4">
        <v>180</v>
      </c>
      <c r="C215" s="4" t="s">
        <v>11</v>
      </c>
      <c r="D215" s="4">
        <v>68</v>
      </c>
      <c r="E215" s="3" t="s">
        <v>37</v>
      </c>
      <c r="F215" s="4" t="s">
        <v>1086</v>
      </c>
      <c r="G215" s="3" t="s">
        <v>1087</v>
      </c>
      <c r="H215" s="3" t="s">
        <v>82</v>
      </c>
      <c r="I215" s="3" t="s">
        <v>69</v>
      </c>
      <c r="J215" s="3" t="s">
        <v>70</v>
      </c>
      <c r="K215" s="4" t="s">
        <v>1088</v>
      </c>
      <c r="L215" s="4" t="s">
        <v>1089</v>
      </c>
      <c r="M215" s="4" t="s">
        <v>1085</v>
      </c>
      <c r="N215" s="5">
        <v>43883.012189351881</v>
      </c>
      <c r="O215" s="6">
        <v>1.2384606496198103E-2</v>
      </c>
      <c r="P215" s="6">
        <v>1.237013880017912E-2</v>
      </c>
    </row>
    <row r="216" spans="1:17">
      <c r="A216" s="4">
        <v>207</v>
      </c>
      <c r="B216" s="4">
        <v>181</v>
      </c>
      <c r="C216" s="4" t="s">
        <v>11</v>
      </c>
      <c r="D216" s="4">
        <v>69</v>
      </c>
      <c r="E216" s="3" t="s">
        <v>37</v>
      </c>
      <c r="F216" s="4" t="s">
        <v>1090</v>
      </c>
      <c r="G216" s="3" t="s">
        <v>1091</v>
      </c>
      <c r="H216" s="3" t="s">
        <v>1092</v>
      </c>
      <c r="I216" s="3" t="s">
        <v>219</v>
      </c>
      <c r="J216" s="3" t="s">
        <v>70</v>
      </c>
      <c r="K216" s="4" t="s">
        <v>1093</v>
      </c>
      <c r="L216" s="4" t="s">
        <v>1094</v>
      </c>
      <c r="M216" s="4" t="s">
        <v>1095</v>
      </c>
      <c r="N216" s="5">
        <v>43883.01165115738</v>
      </c>
      <c r="O216" s="6">
        <v>1.2694131997704972E-2</v>
      </c>
      <c r="P216" s="6">
        <v>1.2737546298012603E-2</v>
      </c>
      <c r="Q216" s="4" t="s">
        <v>27</v>
      </c>
    </row>
    <row r="217" spans="1:17">
      <c r="A217" s="4">
        <v>208</v>
      </c>
      <c r="B217" s="4">
        <v>27</v>
      </c>
      <c r="C217" s="4" t="s">
        <v>348</v>
      </c>
      <c r="D217" s="4">
        <v>7</v>
      </c>
      <c r="E217" s="3" t="s">
        <v>601</v>
      </c>
      <c r="F217" s="4" t="s">
        <v>1096</v>
      </c>
      <c r="G217" s="3" t="s">
        <v>1097</v>
      </c>
      <c r="H217" s="3" t="s">
        <v>1098</v>
      </c>
      <c r="I217" s="3" t="s">
        <v>541</v>
      </c>
      <c r="J217" s="3" t="s">
        <v>269</v>
      </c>
      <c r="K217" s="4" t="s">
        <v>1099</v>
      </c>
      <c r="L217" s="4" t="s">
        <v>1100</v>
      </c>
      <c r="M217" s="4" t="s">
        <v>1101</v>
      </c>
      <c r="N217" s="5">
        <v>43883.012183599581</v>
      </c>
      <c r="O217" s="6">
        <v>1.2257407397555653E-2</v>
      </c>
      <c r="P217" s="6">
        <v>1.2665127302170731E-2</v>
      </c>
    </row>
    <row r="218" spans="1:17">
      <c r="A218" s="4">
        <v>209</v>
      </c>
      <c r="B218" s="4">
        <v>182</v>
      </c>
      <c r="C218" s="4" t="s">
        <v>11</v>
      </c>
      <c r="D218" s="4">
        <v>22</v>
      </c>
      <c r="E218" s="3" t="s">
        <v>246</v>
      </c>
      <c r="F218" s="4" t="s">
        <v>1102</v>
      </c>
      <c r="G218" s="3" t="s">
        <v>1103</v>
      </c>
      <c r="H218" s="3" t="s">
        <v>1104</v>
      </c>
      <c r="I218" s="3" t="s">
        <v>243</v>
      </c>
      <c r="J218" s="3" t="s">
        <v>318</v>
      </c>
      <c r="K218" s="4" t="s">
        <v>1099</v>
      </c>
      <c r="L218" s="4" t="s">
        <v>1105</v>
      </c>
      <c r="M218" s="4" t="s">
        <v>1101</v>
      </c>
      <c r="N218" s="5">
        <v>43883.012085185175</v>
      </c>
      <c r="O218" s="6">
        <v>1.2445335705706384E-2</v>
      </c>
      <c r="P218" s="6">
        <v>1.2581284696352668E-2</v>
      </c>
      <c r="Q218" s="4" t="s">
        <v>27</v>
      </c>
    </row>
    <row r="219" spans="1:17">
      <c r="A219" s="4">
        <v>210</v>
      </c>
      <c r="B219" s="4">
        <v>28</v>
      </c>
      <c r="C219" s="4" t="s">
        <v>348</v>
      </c>
      <c r="D219" s="4">
        <v>12</v>
      </c>
      <c r="E219" s="3" t="s">
        <v>623</v>
      </c>
      <c r="F219" s="4" t="s">
        <v>1106</v>
      </c>
      <c r="G219" s="3" t="s">
        <v>1107</v>
      </c>
      <c r="H219" s="3" t="s">
        <v>1108</v>
      </c>
      <c r="I219" s="3" t="s">
        <v>212</v>
      </c>
      <c r="J219" s="3" t="s">
        <v>96</v>
      </c>
      <c r="K219" s="4" t="s">
        <v>1109</v>
      </c>
      <c r="L219" s="4" t="s">
        <v>1110</v>
      </c>
      <c r="M219" s="4" t="s">
        <v>1101</v>
      </c>
      <c r="N219" s="5">
        <v>43883.012510451379</v>
      </c>
      <c r="O219" s="6">
        <v>1.2500277800427284E-2</v>
      </c>
      <c r="P219" s="6">
        <v>1.2162036997324321E-2</v>
      </c>
    </row>
    <row r="220" spans="1:17">
      <c r="A220" s="4">
        <v>211</v>
      </c>
      <c r="B220" s="4">
        <v>29</v>
      </c>
      <c r="C220" s="4" t="s">
        <v>348</v>
      </c>
      <c r="D220" s="4">
        <v>2</v>
      </c>
      <c r="E220" s="3" t="s">
        <v>1016</v>
      </c>
      <c r="F220" s="4" t="s">
        <v>1111</v>
      </c>
      <c r="G220" s="3" t="s">
        <v>1112</v>
      </c>
      <c r="H220" s="3" t="s">
        <v>1113</v>
      </c>
      <c r="I220" s="3" t="s">
        <v>444</v>
      </c>
      <c r="J220" s="3" t="s">
        <v>1114</v>
      </c>
      <c r="K220" s="4" t="s">
        <v>1115</v>
      </c>
      <c r="L220" s="4" t="s">
        <v>1116</v>
      </c>
      <c r="M220" s="4" t="s">
        <v>1117</v>
      </c>
      <c r="N220" s="5">
        <v>43883.011926157378</v>
      </c>
      <c r="O220" s="6">
        <v>1.251759260048857E-2</v>
      </c>
      <c r="P220" s="6">
        <v>1.2804016201698687E-2</v>
      </c>
    </row>
    <row r="221" spans="1:17">
      <c r="A221" s="4">
        <v>212</v>
      </c>
      <c r="B221" s="4">
        <v>183</v>
      </c>
      <c r="C221" s="4" t="s">
        <v>11</v>
      </c>
      <c r="D221" s="4">
        <v>60</v>
      </c>
      <c r="E221" s="3" t="s">
        <v>12</v>
      </c>
      <c r="F221" s="4" t="s">
        <v>1118</v>
      </c>
      <c r="G221" s="3" t="s">
        <v>1119</v>
      </c>
      <c r="H221" s="3" t="s">
        <v>635</v>
      </c>
      <c r="I221" s="3" t="s">
        <v>1120</v>
      </c>
      <c r="J221" s="3" t="s">
        <v>156</v>
      </c>
      <c r="K221" s="4" t="s">
        <v>1121</v>
      </c>
      <c r="L221" s="4" t="s">
        <v>1122</v>
      </c>
      <c r="M221" s="4" t="s">
        <v>1117</v>
      </c>
      <c r="N221" s="5">
        <v>43883.012200925979</v>
      </c>
      <c r="O221" s="6">
        <v>1.2497418902057689E-2</v>
      </c>
      <c r="P221" s="6">
        <v>1.2563923599373084E-2</v>
      </c>
      <c r="Q221" s="4" t="s">
        <v>1507</v>
      </c>
    </row>
    <row r="222" spans="1:17">
      <c r="A222" s="4">
        <v>213</v>
      </c>
      <c r="B222" s="4">
        <v>184</v>
      </c>
      <c r="C222" s="4" t="s">
        <v>11</v>
      </c>
      <c r="D222" s="4">
        <v>70</v>
      </c>
      <c r="E222" s="3" t="s">
        <v>37</v>
      </c>
      <c r="F222" s="4" t="s">
        <v>1123</v>
      </c>
      <c r="G222" s="3" t="s">
        <v>1124</v>
      </c>
      <c r="H222" s="3" t="s">
        <v>23</v>
      </c>
      <c r="I222" s="3" t="s">
        <v>212</v>
      </c>
      <c r="J222" s="3" t="s">
        <v>598</v>
      </c>
      <c r="K222" s="4" t="s">
        <v>1125</v>
      </c>
      <c r="L222" s="4" t="s">
        <v>1126</v>
      </c>
      <c r="M222" s="4" t="s">
        <v>1127</v>
      </c>
      <c r="N222" s="5">
        <v>43883.011593483781</v>
      </c>
      <c r="O222" s="6">
        <v>1.2485601895605214E-2</v>
      </c>
      <c r="P222" s="6">
        <v>1.3360069402551744E-2</v>
      </c>
    </row>
    <row r="223" spans="1:17">
      <c r="A223" s="4">
        <v>214</v>
      </c>
      <c r="B223" s="4">
        <v>185</v>
      </c>
      <c r="C223" s="4" t="s">
        <v>11</v>
      </c>
      <c r="D223" s="4">
        <v>71</v>
      </c>
      <c r="E223" s="3" t="s">
        <v>37</v>
      </c>
      <c r="F223" s="4" t="s">
        <v>1128</v>
      </c>
      <c r="G223" s="3" t="s">
        <v>1129</v>
      </c>
      <c r="H223" s="3" t="s">
        <v>249</v>
      </c>
      <c r="I223" s="3" t="s">
        <v>69</v>
      </c>
      <c r="J223" s="3" t="s">
        <v>472</v>
      </c>
      <c r="K223" s="4" t="s">
        <v>1130</v>
      </c>
      <c r="L223" s="4" t="s">
        <v>1131</v>
      </c>
      <c r="M223" s="4" t="s">
        <v>1132</v>
      </c>
      <c r="N223" s="5">
        <v>43883.012073645878</v>
      </c>
      <c r="O223" s="6">
        <v>1.2627777701709419E-2</v>
      </c>
      <c r="P223" s="6">
        <v>1.2754710696754046E-2</v>
      </c>
      <c r="Q223" s="4" t="s">
        <v>27</v>
      </c>
    </row>
    <row r="224" spans="1:17">
      <c r="A224" s="4">
        <v>215</v>
      </c>
      <c r="B224" s="4">
        <v>30</v>
      </c>
      <c r="C224" s="4" t="s">
        <v>348</v>
      </c>
      <c r="D224" s="4">
        <v>6</v>
      </c>
      <c r="E224" s="3" t="s">
        <v>617</v>
      </c>
      <c r="F224" s="4" t="s">
        <v>1133</v>
      </c>
      <c r="G224" s="3" t="s">
        <v>655</v>
      </c>
      <c r="H224" s="3" t="s">
        <v>968</v>
      </c>
      <c r="I224" s="3" t="s">
        <v>541</v>
      </c>
      <c r="J224" s="3" t="s">
        <v>525</v>
      </c>
      <c r="K224" s="4" t="s">
        <v>1134</v>
      </c>
      <c r="L224" s="4" t="s">
        <v>1135</v>
      </c>
      <c r="M224" s="4" t="s">
        <v>1136</v>
      </c>
      <c r="N224" s="5">
        <v>43883.01237453708</v>
      </c>
      <c r="O224" s="6">
        <v>1.274915509566199E-2</v>
      </c>
      <c r="P224" s="6">
        <v>1.2581400398630649E-2</v>
      </c>
    </row>
    <row r="225" spans="1:17">
      <c r="A225" s="4">
        <v>216</v>
      </c>
      <c r="B225" s="4">
        <v>31</v>
      </c>
      <c r="C225" s="4" t="s">
        <v>348</v>
      </c>
      <c r="D225" s="4">
        <v>3</v>
      </c>
      <c r="E225" s="3" t="s">
        <v>1016</v>
      </c>
      <c r="F225" s="4" t="s">
        <v>1137</v>
      </c>
      <c r="G225" s="3" t="s">
        <v>783</v>
      </c>
      <c r="H225" s="3" t="s">
        <v>1138</v>
      </c>
      <c r="I225" s="3" t="s">
        <v>656</v>
      </c>
      <c r="J225" s="3" t="s">
        <v>609</v>
      </c>
      <c r="K225" s="4" t="s">
        <v>1134</v>
      </c>
      <c r="L225" s="4" t="s">
        <v>1135</v>
      </c>
      <c r="M225" s="4" t="s">
        <v>1136</v>
      </c>
      <c r="N225" s="5">
        <v>43883.012279050876</v>
      </c>
      <c r="O225" s="6">
        <v>1.2749155102937948E-2</v>
      </c>
      <c r="P225" s="6">
        <v>1.2679699102591258E-2</v>
      </c>
      <c r="Q225" s="4" t="s">
        <v>27</v>
      </c>
    </row>
    <row r="226" spans="1:17">
      <c r="A226" s="4">
        <v>217</v>
      </c>
      <c r="B226" s="4">
        <v>32</v>
      </c>
      <c r="C226" s="4" t="s">
        <v>348</v>
      </c>
      <c r="D226" s="4">
        <v>4</v>
      </c>
      <c r="E226" s="3" t="s">
        <v>1016</v>
      </c>
      <c r="F226" s="4" t="s">
        <v>1139</v>
      </c>
      <c r="G226" s="3" t="s">
        <v>745</v>
      </c>
      <c r="H226" s="3" t="s">
        <v>1140</v>
      </c>
      <c r="I226" s="3" t="s">
        <v>444</v>
      </c>
      <c r="J226" s="3" t="s">
        <v>1114</v>
      </c>
      <c r="K226" s="4" t="s">
        <v>1134</v>
      </c>
      <c r="L226" s="4" t="s">
        <v>1141</v>
      </c>
      <c r="M226" s="4" t="s">
        <v>1136</v>
      </c>
      <c r="N226" s="5">
        <v>43883.012316701381</v>
      </c>
      <c r="O226" s="6">
        <v>1.289969909703359E-2</v>
      </c>
      <c r="P226" s="6">
        <v>1.249447919690283E-2</v>
      </c>
    </row>
    <row r="227" spans="1:17">
      <c r="A227" s="4">
        <v>218</v>
      </c>
      <c r="B227" s="4">
        <v>186</v>
      </c>
      <c r="C227" s="4" t="s">
        <v>11</v>
      </c>
      <c r="D227" s="4">
        <v>72</v>
      </c>
      <c r="E227" s="3" t="s">
        <v>37</v>
      </c>
      <c r="F227" s="4" t="s">
        <v>1142</v>
      </c>
      <c r="G227" s="3" t="s">
        <v>1143</v>
      </c>
      <c r="H227" s="3" t="s">
        <v>1144</v>
      </c>
      <c r="I227" s="3" t="s">
        <v>120</v>
      </c>
      <c r="J227" s="3" t="s">
        <v>70</v>
      </c>
      <c r="K227" s="4" t="s">
        <v>1145</v>
      </c>
      <c r="L227" s="4" t="s">
        <v>1146</v>
      </c>
      <c r="M227" s="4" t="s">
        <v>1136</v>
      </c>
      <c r="N227" s="5">
        <v>43883.012296446781</v>
      </c>
      <c r="O227" s="6">
        <v>1.2966087895620149E-2</v>
      </c>
      <c r="P227" s="6">
        <v>1.2506643601227552E-2</v>
      </c>
      <c r="Q227" s="4" t="s">
        <v>27</v>
      </c>
    </row>
    <row r="228" spans="1:17">
      <c r="A228" s="4">
        <v>219</v>
      </c>
      <c r="B228" s="4">
        <v>187</v>
      </c>
      <c r="C228" s="4" t="s">
        <v>11</v>
      </c>
      <c r="D228" s="4">
        <v>23</v>
      </c>
      <c r="E228" s="3" t="s">
        <v>246</v>
      </c>
      <c r="F228" s="4" t="s">
        <v>1147</v>
      </c>
      <c r="G228" s="3" t="s">
        <v>1148</v>
      </c>
      <c r="H228" s="3" t="s">
        <v>1149</v>
      </c>
      <c r="I228" s="3" t="s">
        <v>444</v>
      </c>
      <c r="J228" s="3" t="s">
        <v>959</v>
      </c>
      <c r="K228" s="4" t="s">
        <v>1150</v>
      </c>
      <c r="L228" s="4" t="s">
        <v>1151</v>
      </c>
      <c r="M228" s="4" t="s">
        <v>1152</v>
      </c>
      <c r="N228" s="5">
        <v>43883.012542511577</v>
      </c>
      <c r="O228" s="6">
        <v>1.2699699102086015E-2</v>
      </c>
      <c r="P228" s="6">
        <v>1.2679930499871261E-2</v>
      </c>
    </row>
    <row r="229" spans="1:17">
      <c r="A229" s="4">
        <v>220</v>
      </c>
      <c r="B229" s="4">
        <v>188</v>
      </c>
      <c r="C229" s="4" t="s">
        <v>11</v>
      </c>
      <c r="D229" s="4">
        <v>24</v>
      </c>
      <c r="E229" s="3" t="s">
        <v>246</v>
      </c>
      <c r="F229" s="4" t="s">
        <v>1153</v>
      </c>
      <c r="G229" s="3" t="s">
        <v>1154</v>
      </c>
      <c r="H229" s="3" t="s">
        <v>719</v>
      </c>
      <c r="I229" s="3" t="s">
        <v>69</v>
      </c>
      <c r="J229" s="3" t="s">
        <v>609</v>
      </c>
      <c r="K229" s="4" t="s">
        <v>1155</v>
      </c>
      <c r="L229" s="4" t="s">
        <v>1156</v>
      </c>
      <c r="M229" s="4" t="s">
        <v>1157</v>
      </c>
      <c r="N229" s="5">
        <v>43883.012116932878</v>
      </c>
      <c r="O229" s="6">
        <v>1.2815740701626055E-2</v>
      </c>
      <c r="P229" s="6">
        <v>1.313106479938142E-2</v>
      </c>
    </row>
    <row r="230" spans="1:17">
      <c r="A230" s="4">
        <v>221</v>
      </c>
      <c r="B230" s="4">
        <v>189</v>
      </c>
      <c r="C230" s="4" t="s">
        <v>11</v>
      </c>
      <c r="D230" s="4">
        <v>73</v>
      </c>
      <c r="E230" s="3" t="s">
        <v>37</v>
      </c>
      <c r="F230" s="4" t="s">
        <v>1158</v>
      </c>
      <c r="G230" s="3" t="s">
        <v>1159</v>
      </c>
      <c r="H230" s="3" t="s">
        <v>284</v>
      </c>
      <c r="I230" s="3" t="s">
        <v>656</v>
      </c>
      <c r="J230" s="3" t="s">
        <v>70</v>
      </c>
      <c r="K230" s="4" t="s">
        <v>1160</v>
      </c>
      <c r="L230" s="4" t="s">
        <v>1161</v>
      </c>
      <c r="M230" s="4" t="s">
        <v>1162</v>
      </c>
      <c r="N230" s="5">
        <v>43883.011972372675</v>
      </c>
      <c r="O230" s="6">
        <v>1.2966203699761536E-2</v>
      </c>
      <c r="P230" s="6">
        <v>1.3284340304380748E-2</v>
      </c>
    </row>
    <row r="231" spans="1:17">
      <c r="A231" s="4">
        <v>222</v>
      </c>
      <c r="B231" s="4">
        <v>33</v>
      </c>
      <c r="C231" s="4" t="s">
        <v>348</v>
      </c>
      <c r="D231" s="4">
        <v>13</v>
      </c>
      <c r="E231" s="3" t="s">
        <v>623</v>
      </c>
      <c r="F231" s="4" t="s">
        <v>1163</v>
      </c>
      <c r="G231" s="3" t="s">
        <v>1164</v>
      </c>
      <c r="H231" s="3" t="s">
        <v>1165</v>
      </c>
      <c r="I231" s="3" t="s">
        <v>656</v>
      </c>
      <c r="J231" s="3" t="s">
        <v>59</v>
      </c>
      <c r="K231" s="4" t="s">
        <v>1166</v>
      </c>
      <c r="L231" s="4" t="s">
        <v>1167</v>
      </c>
      <c r="M231" s="4" t="s">
        <v>1162</v>
      </c>
      <c r="N231" s="5">
        <v>43883.012528275482</v>
      </c>
      <c r="O231" s="6">
        <v>1.3040972196904477E-2</v>
      </c>
      <c r="P231" s="6">
        <v>1.2682488399150316E-2</v>
      </c>
      <c r="Q231" s="4" t="s">
        <v>27</v>
      </c>
    </row>
    <row r="232" spans="1:17">
      <c r="A232" s="4">
        <v>223</v>
      </c>
      <c r="B232" s="4">
        <v>34</v>
      </c>
      <c r="C232" s="4" t="s">
        <v>348</v>
      </c>
      <c r="D232" s="4">
        <v>8</v>
      </c>
      <c r="E232" s="3" t="s">
        <v>601</v>
      </c>
      <c r="F232" s="4" t="s">
        <v>1168</v>
      </c>
      <c r="G232" s="3" t="s">
        <v>1169</v>
      </c>
      <c r="H232" s="3" t="s">
        <v>863</v>
      </c>
      <c r="I232" s="3" t="s">
        <v>1170</v>
      </c>
      <c r="J232" s="3" t="s">
        <v>1171</v>
      </c>
      <c r="K232" s="4" t="s">
        <v>1172</v>
      </c>
      <c r="L232" s="4" t="s">
        <v>1173</v>
      </c>
      <c r="M232" s="4" t="s">
        <v>259</v>
      </c>
      <c r="N232" s="5">
        <v>43883.012927199081</v>
      </c>
      <c r="O232" s="6">
        <v>1.2835960595111828E-2</v>
      </c>
      <c r="P232" s="6">
        <v>1.2523414399765898E-2</v>
      </c>
      <c r="Q232" s="4" t="s">
        <v>1507</v>
      </c>
    </row>
    <row r="233" spans="1:17">
      <c r="A233" s="4">
        <v>224</v>
      </c>
      <c r="B233" s="4">
        <v>35</v>
      </c>
      <c r="C233" s="4" t="s">
        <v>348</v>
      </c>
      <c r="D233" s="4">
        <v>14</v>
      </c>
      <c r="E233" s="3" t="s">
        <v>623</v>
      </c>
      <c r="F233" s="4" t="s">
        <v>1174</v>
      </c>
      <c r="G233" s="3" t="s">
        <v>1175</v>
      </c>
      <c r="H233" s="3" t="s">
        <v>1176</v>
      </c>
      <c r="I233" s="3" t="s">
        <v>16</v>
      </c>
      <c r="J233" s="3" t="s">
        <v>96</v>
      </c>
      <c r="K233" s="4" t="s">
        <v>1177</v>
      </c>
      <c r="L233" s="4" t="s">
        <v>1178</v>
      </c>
      <c r="M233" s="4" t="s">
        <v>1179</v>
      </c>
      <c r="N233" s="5">
        <v>43883.01210274308</v>
      </c>
      <c r="O233" s="6">
        <v>1.313090280018514E-2</v>
      </c>
      <c r="P233" s="6">
        <v>1.3151342500350438E-2</v>
      </c>
      <c r="Q233" s="4" t="s">
        <v>27</v>
      </c>
    </row>
    <row r="234" spans="1:17">
      <c r="A234" s="4">
        <v>225</v>
      </c>
      <c r="B234" s="4">
        <v>190</v>
      </c>
      <c r="C234" s="4" t="s">
        <v>11</v>
      </c>
      <c r="D234" s="4">
        <v>61</v>
      </c>
      <c r="E234" s="3" t="s">
        <v>12</v>
      </c>
      <c r="F234" s="4" t="s">
        <v>1180</v>
      </c>
      <c r="G234" s="3" t="s">
        <v>1181</v>
      </c>
      <c r="H234" s="3" t="s">
        <v>675</v>
      </c>
      <c r="I234" s="3" t="s">
        <v>77</v>
      </c>
      <c r="J234" s="3" t="s">
        <v>325</v>
      </c>
      <c r="K234" s="4" t="s">
        <v>1182</v>
      </c>
      <c r="L234" s="4" t="s">
        <v>1183</v>
      </c>
      <c r="M234" s="4" t="s">
        <v>1179</v>
      </c>
      <c r="N234" s="5">
        <v>43883.012447025481</v>
      </c>
      <c r="O234" s="6">
        <v>1.2966203699761536E-2</v>
      </c>
      <c r="P234" s="6">
        <v>1.3035416697675828E-2</v>
      </c>
      <c r="Q234" s="4" t="s">
        <v>27</v>
      </c>
    </row>
    <row r="235" spans="1:17">
      <c r="A235" s="4">
        <v>226</v>
      </c>
      <c r="B235" s="4">
        <v>36</v>
      </c>
      <c r="C235" s="4" t="s">
        <v>348</v>
      </c>
      <c r="D235" s="4">
        <v>7</v>
      </c>
      <c r="E235" s="3" t="s">
        <v>617</v>
      </c>
      <c r="F235" s="4" t="s">
        <v>1184</v>
      </c>
      <c r="G235" s="3" t="s">
        <v>655</v>
      </c>
      <c r="H235" s="3" t="s">
        <v>1185</v>
      </c>
      <c r="I235" s="3" t="s">
        <v>656</v>
      </c>
      <c r="J235" s="3" t="s">
        <v>42</v>
      </c>
      <c r="K235" s="4" t="s">
        <v>1186</v>
      </c>
      <c r="L235" s="4" t="s">
        <v>1187</v>
      </c>
      <c r="M235" s="4" t="s">
        <v>19</v>
      </c>
      <c r="N235" s="5">
        <v>43883.012609490776</v>
      </c>
      <c r="O235" s="6">
        <v>1.2985844899958465E-2</v>
      </c>
      <c r="P235" s="6">
        <v>1.2977731501450762E-2</v>
      </c>
      <c r="Q235" s="4" t="s">
        <v>27</v>
      </c>
    </row>
    <row r="236" spans="1:17">
      <c r="A236" s="4">
        <v>227</v>
      </c>
      <c r="B236" s="4">
        <v>191</v>
      </c>
      <c r="C236" s="4" t="s">
        <v>11</v>
      </c>
      <c r="D236" s="4">
        <v>25</v>
      </c>
      <c r="E236" s="3" t="s">
        <v>246</v>
      </c>
      <c r="F236" s="4" t="s">
        <v>1188</v>
      </c>
      <c r="G236" s="3" t="s">
        <v>1189</v>
      </c>
      <c r="H236" s="3" t="s">
        <v>68</v>
      </c>
      <c r="I236" s="3" t="s">
        <v>273</v>
      </c>
      <c r="J236" s="3" t="s">
        <v>251</v>
      </c>
      <c r="K236" s="4" t="s">
        <v>1190</v>
      </c>
      <c r="L236" s="4" t="s">
        <v>1191</v>
      </c>
      <c r="M236" s="4" t="s">
        <v>1192</v>
      </c>
      <c r="N236" s="5">
        <v>43883.011280787076</v>
      </c>
      <c r="O236" s="6">
        <v>1.3287384201248642E-2</v>
      </c>
      <c r="P236" s="6">
        <v>1.405694449931616E-2</v>
      </c>
      <c r="Q236" s="4" t="s">
        <v>1507</v>
      </c>
    </row>
    <row r="237" spans="1:17">
      <c r="A237" s="4">
        <v>228</v>
      </c>
      <c r="B237" s="4">
        <v>192</v>
      </c>
      <c r="C237" s="4" t="s">
        <v>11</v>
      </c>
      <c r="D237" s="4">
        <v>26</v>
      </c>
      <c r="E237" s="3" t="s">
        <v>246</v>
      </c>
      <c r="F237" s="4" t="s">
        <v>1193</v>
      </c>
      <c r="G237" s="3" t="s">
        <v>1194</v>
      </c>
      <c r="H237" s="3" t="s">
        <v>345</v>
      </c>
      <c r="I237" s="3" t="s">
        <v>444</v>
      </c>
      <c r="J237" s="3" t="s">
        <v>1114</v>
      </c>
      <c r="K237" s="4" t="s">
        <v>1195</v>
      </c>
      <c r="L237" s="4" t="s">
        <v>1196</v>
      </c>
      <c r="M237" s="4" t="s">
        <v>1192</v>
      </c>
      <c r="N237" s="5">
        <v>43883.012895405082</v>
      </c>
      <c r="O237" s="6">
        <v>1.2992175899853464E-2</v>
      </c>
      <c r="P237" s="6">
        <v>1.2780821794876829E-2</v>
      </c>
    </row>
    <row r="238" spans="1:17">
      <c r="A238" s="4">
        <v>229</v>
      </c>
      <c r="B238" s="4">
        <v>37</v>
      </c>
      <c r="C238" s="4" t="s">
        <v>348</v>
      </c>
      <c r="D238" s="4">
        <v>8</v>
      </c>
      <c r="E238" s="3" t="s">
        <v>617</v>
      </c>
      <c r="F238" s="4" t="s">
        <v>1197</v>
      </c>
      <c r="G238" s="3" t="s">
        <v>1198</v>
      </c>
      <c r="H238" s="3" t="s">
        <v>1199</v>
      </c>
      <c r="I238" s="3" t="s">
        <v>1200</v>
      </c>
      <c r="J238" s="3" t="s">
        <v>179</v>
      </c>
      <c r="K238" s="4" t="s">
        <v>1201</v>
      </c>
      <c r="L238" s="4" t="s">
        <v>1202</v>
      </c>
      <c r="M238" s="4" t="s">
        <v>1203</v>
      </c>
      <c r="N238" s="5">
        <v>43883.012542442077</v>
      </c>
      <c r="O238" s="6">
        <v>1.3096446804411244E-2</v>
      </c>
      <c r="P238" s="6">
        <v>1.3102118100505322E-2</v>
      </c>
      <c r="Q238" s="4" t="s">
        <v>1507</v>
      </c>
    </row>
    <row r="239" spans="1:17">
      <c r="A239" s="4">
        <v>230</v>
      </c>
      <c r="B239" s="4">
        <v>193</v>
      </c>
      <c r="C239" s="4" t="s">
        <v>11</v>
      </c>
      <c r="D239" s="4">
        <v>74</v>
      </c>
      <c r="E239" s="3" t="s">
        <v>37</v>
      </c>
      <c r="F239" s="4" t="s">
        <v>1204</v>
      </c>
      <c r="G239" s="3" t="s">
        <v>1205</v>
      </c>
      <c r="H239" s="3" t="s">
        <v>362</v>
      </c>
      <c r="I239" s="3" t="s">
        <v>212</v>
      </c>
      <c r="J239" s="3" t="s">
        <v>386</v>
      </c>
      <c r="K239" s="4" t="s">
        <v>1206</v>
      </c>
      <c r="L239" s="4" t="s">
        <v>1207</v>
      </c>
      <c r="M239" s="4" t="s">
        <v>1203</v>
      </c>
      <c r="N239" s="5">
        <v>43883.012814699076</v>
      </c>
      <c r="O239" s="6">
        <v>1.310471060423879E-2</v>
      </c>
      <c r="P239" s="6">
        <v>1.2911180601804517E-2</v>
      </c>
    </row>
    <row r="240" spans="1:17">
      <c r="A240" s="4">
        <v>231</v>
      </c>
      <c r="B240" s="4">
        <v>38</v>
      </c>
      <c r="C240" s="4" t="s">
        <v>348</v>
      </c>
      <c r="D240" s="4">
        <v>9</v>
      </c>
      <c r="E240" s="3" t="s">
        <v>601</v>
      </c>
      <c r="F240" s="4" t="s">
        <v>1208</v>
      </c>
      <c r="G240" s="3" t="s">
        <v>1209</v>
      </c>
      <c r="H240" s="3" t="s">
        <v>1210</v>
      </c>
      <c r="I240" s="3" t="s">
        <v>489</v>
      </c>
      <c r="J240" s="3" t="s">
        <v>142</v>
      </c>
      <c r="K240" s="4" t="s">
        <v>1211</v>
      </c>
      <c r="L240" s="4" t="s">
        <v>1212</v>
      </c>
      <c r="M240" s="4" t="s">
        <v>1213</v>
      </c>
      <c r="N240" s="5">
        <v>43883.012582905081</v>
      </c>
      <c r="O240" s="6">
        <v>1.3143101896275766E-2</v>
      </c>
      <c r="P240" s="6">
        <v>1.3240578700788319E-2</v>
      </c>
    </row>
    <row r="241" spans="1:17">
      <c r="A241" s="4">
        <v>232</v>
      </c>
      <c r="B241" s="4">
        <v>39</v>
      </c>
      <c r="C241" s="4" t="s">
        <v>348</v>
      </c>
      <c r="D241" s="4">
        <v>9</v>
      </c>
      <c r="E241" s="3" t="s">
        <v>617</v>
      </c>
      <c r="F241" s="4" t="s">
        <v>1214</v>
      </c>
      <c r="G241" s="3" t="s">
        <v>1215</v>
      </c>
      <c r="H241" s="3" t="s">
        <v>1113</v>
      </c>
      <c r="I241" s="3" t="s">
        <v>656</v>
      </c>
      <c r="J241" s="3" t="s">
        <v>70</v>
      </c>
      <c r="K241" s="4" t="s">
        <v>1216</v>
      </c>
      <c r="L241" s="4" t="s">
        <v>1217</v>
      </c>
      <c r="M241" s="4" t="s">
        <v>28</v>
      </c>
      <c r="N241" s="5">
        <v>43883.01249730328</v>
      </c>
      <c r="O241" s="6">
        <v>1.30777777012554E-2</v>
      </c>
      <c r="P241" s="6">
        <v>1.3570868097303901E-2</v>
      </c>
    </row>
    <row r="242" spans="1:17">
      <c r="A242" s="4">
        <v>233</v>
      </c>
      <c r="B242" s="4">
        <v>194</v>
      </c>
      <c r="C242" s="4" t="s">
        <v>11</v>
      </c>
      <c r="D242" s="4">
        <v>27</v>
      </c>
      <c r="E242" s="3" t="s">
        <v>246</v>
      </c>
      <c r="F242" s="4" t="s">
        <v>1218</v>
      </c>
      <c r="G242" s="3" t="s">
        <v>783</v>
      </c>
      <c r="H242" s="3" t="s">
        <v>1219</v>
      </c>
      <c r="I242" s="3" t="s">
        <v>69</v>
      </c>
      <c r="J242" s="3" t="s">
        <v>726</v>
      </c>
      <c r="K242" s="4" t="s">
        <v>1220</v>
      </c>
      <c r="L242" s="4" t="s">
        <v>1221</v>
      </c>
      <c r="M242" s="4" t="s">
        <v>1222</v>
      </c>
      <c r="N242" s="5">
        <v>43883.012759525482</v>
      </c>
      <c r="O242" s="6">
        <v>1.3119374998495914E-2</v>
      </c>
      <c r="P242" s="6">
        <v>1.3455277796310838E-2</v>
      </c>
      <c r="Q242" s="4" t="s">
        <v>27</v>
      </c>
    </row>
    <row r="243" spans="1:17">
      <c r="A243" s="4">
        <v>234</v>
      </c>
      <c r="B243" s="4">
        <v>195</v>
      </c>
      <c r="C243" s="4" t="s">
        <v>11</v>
      </c>
      <c r="D243" s="4">
        <v>27</v>
      </c>
      <c r="E243" s="3" t="s">
        <v>29</v>
      </c>
      <c r="F243" s="4" t="s">
        <v>1223</v>
      </c>
      <c r="G243" s="3" t="s">
        <v>1224</v>
      </c>
      <c r="H243" s="3" t="s">
        <v>58</v>
      </c>
      <c r="I243" s="3" t="s">
        <v>656</v>
      </c>
      <c r="J243" s="3" t="s">
        <v>732</v>
      </c>
      <c r="K243" s="4" t="s">
        <v>1225</v>
      </c>
      <c r="L243" s="4" t="s">
        <v>1226</v>
      </c>
      <c r="M243" s="4" t="s">
        <v>1222</v>
      </c>
      <c r="N243" s="5">
        <v>43883.012990891177</v>
      </c>
      <c r="O243" s="6">
        <v>1.3194722203479614E-2</v>
      </c>
      <c r="P243" s="6">
        <v>1.3165775497327559E-2</v>
      </c>
    </row>
    <row r="244" spans="1:17">
      <c r="A244" s="4">
        <v>235</v>
      </c>
      <c r="B244" s="4">
        <v>196</v>
      </c>
      <c r="C244" s="4" t="s">
        <v>11</v>
      </c>
      <c r="D244" s="4">
        <v>4</v>
      </c>
      <c r="E244" s="3" t="s">
        <v>497</v>
      </c>
      <c r="F244" s="4" t="s">
        <v>1227</v>
      </c>
      <c r="G244" s="3" t="s">
        <v>1228</v>
      </c>
      <c r="H244" s="3" t="s">
        <v>467</v>
      </c>
      <c r="I244" s="3" t="s">
        <v>219</v>
      </c>
      <c r="J244" s="3" t="s">
        <v>1229</v>
      </c>
      <c r="K244" s="4" t="s">
        <v>1230</v>
      </c>
      <c r="L244" s="4" t="s">
        <v>1231</v>
      </c>
      <c r="M244" s="4" t="s">
        <v>1222</v>
      </c>
      <c r="N244" s="5">
        <v>43883.012536608781</v>
      </c>
      <c r="O244" s="6">
        <v>1.3365555598284118E-2</v>
      </c>
      <c r="P244" s="6">
        <v>1.3478194399795029E-2</v>
      </c>
      <c r="Q244" s="4" t="s">
        <v>27</v>
      </c>
    </row>
    <row r="245" spans="1:17">
      <c r="A245" s="4">
        <v>236</v>
      </c>
      <c r="B245" s="4">
        <v>197</v>
      </c>
      <c r="C245" s="4" t="s">
        <v>11</v>
      </c>
      <c r="D245" s="4">
        <v>75</v>
      </c>
      <c r="E245" s="3" t="s">
        <v>37</v>
      </c>
      <c r="F245" s="4" t="s">
        <v>1232</v>
      </c>
      <c r="G245" s="3" t="s">
        <v>1233</v>
      </c>
      <c r="H245" s="3" t="s">
        <v>154</v>
      </c>
      <c r="I245" s="3" t="s">
        <v>212</v>
      </c>
      <c r="J245" s="3" t="s">
        <v>714</v>
      </c>
      <c r="K245" s="4" t="s">
        <v>1234</v>
      </c>
      <c r="L245" s="4" t="s">
        <v>1235</v>
      </c>
      <c r="M245" s="4" t="s">
        <v>1236</v>
      </c>
      <c r="N245" s="5">
        <v>43883.012606249977</v>
      </c>
      <c r="O245" s="6">
        <v>1.3321840298885945E-2</v>
      </c>
      <c r="P245" s="6">
        <v>1.3501423600246198E-2</v>
      </c>
    </row>
    <row r="246" spans="1:17">
      <c r="A246" s="4">
        <v>237</v>
      </c>
      <c r="B246" s="4">
        <v>40</v>
      </c>
      <c r="C246" s="4" t="s">
        <v>348</v>
      </c>
      <c r="D246" s="4">
        <v>10</v>
      </c>
      <c r="E246" s="3" t="s">
        <v>617</v>
      </c>
      <c r="F246" s="4" t="s">
        <v>1237</v>
      </c>
      <c r="G246" s="3" t="s">
        <v>1238</v>
      </c>
      <c r="H246" s="3" t="s">
        <v>604</v>
      </c>
      <c r="I246" s="3" t="s">
        <v>212</v>
      </c>
      <c r="J246" s="3" t="s">
        <v>135</v>
      </c>
      <c r="K246" s="4" t="s">
        <v>1234</v>
      </c>
      <c r="L246" s="4" t="s">
        <v>1235</v>
      </c>
      <c r="M246" s="4" t="s">
        <v>1236</v>
      </c>
      <c r="N246" s="5">
        <v>43883.012609293975</v>
      </c>
      <c r="O246" s="6">
        <v>1.3313044000824448E-2</v>
      </c>
      <c r="P246" s="6">
        <v>1.3507210598618258E-2</v>
      </c>
    </row>
    <row r="247" spans="1:17">
      <c r="A247" s="4">
        <v>238</v>
      </c>
      <c r="B247" s="4">
        <v>198</v>
      </c>
      <c r="C247" s="4" t="s">
        <v>11</v>
      </c>
      <c r="D247" s="4">
        <v>76</v>
      </c>
      <c r="E247" s="3" t="s">
        <v>37</v>
      </c>
      <c r="F247" s="4" t="s">
        <v>1239</v>
      </c>
      <c r="G247" s="3" t="s">
        <v>1240</v>
      </c>
      <c r="H247" s="3" t="s">
        <v>40</v>
      </c>
      <c r="I247" s="3" t="s">
        <v>1241</v>
      </c>
      <c r="J247" s="3" t="s">
        <v>386</v>
      </c>
      <c r="K247" s="4" t="s">
        <v>1242</v>
      </c>
      <c r="L247" s="4" t="s">
        <v>1243</v>
      </c>
      <c r="M247" s="4" t="s">
        <v>1236</v>
      </c>
      <c r="N247" s="5">
        <v>43883.012609490776</v>
      </c>
      <c r="O247" s="6">
        <v>1.3145335600711405E-2</v>
      </c>
      <c r="P247" s="6">
        <v>1.3723796299018431E-2</v>
      </c>
      <c r="Q247" s="4" t="s">
        <v>27</v>
      </c>
    </row>
    <row r="248" spans="1:17">
      <c r="A248" s="4">
        <v>239</v>
      </c>
      <c r="B248" s="4">
        <v>199</v>
      </c>
      <c r="C248" s="4" t="s">
        <v>11</v>
      </c>
      <c r="D248" s="4">
        <v>77</v>
      </c>
      <c r="E248" s="3" t="s">
        <v>37</v>
      </c>
      <c r="F248" s="4" t="s">
        <v>1244</v>
      </c>
      <c r="G248" s="3" t="s">
        <v>1245</v>
      </c>
      <c r="H248" s="3" t="s">
        <v>362</v>
      </c>
      <c r="I248" s="3" t="s">
        <v>541</v>
      </c>
      <c r="J248" s="3" t="s">
        <v>70</v>
      </c>
      <c r="K248" s="4" t="s">
        <v>1246</v>
      </c>
      <c r="L248" s="4" t="s">
        <v>1247</v>
      </c>
      <c r="M248" s="4" t="s">
        <v>1236</v>
      </c>
      <c r="N248" s="5">
        <v>43883.012741932878</v>
      </c>
      <c r="O248" s="6">
        <v>1.3683842596947215E-2</v>
      </c>
      <c r="P248" s="6">
        <v>1.3096365699311718E-2</v>
      </c>
    </row>
    <row r="249" spans="1:17">
      <c r="A249" s="4">
        <v>240</v>
      </c>
      <c r="B249" s="4">
        <v>41</v>
      </c>
      <c r="C249" s="4" t="s">
        <v>348</v>
      </c>
      <c r="D249" s="4">
        <v>15</v>
      </c>
      <c r="E249" s="3" t="s">
        <v>623</v>
      </c>
      <c r="F249" s="4" t="s">
        <v>1248</v>
      </c>
      <c r="G249" s="3" t="s">
        <v>1249</v>
      </c>
      <c r="H249" s="3" t="s">
        <v>1250</v>
      </c>
      <c r="I249" s="3" t="s">
        <v>212</v>
      </c>
      <c r="J249" s="3" t="s">
        <v>96</v>
      </c>
      <c r="K249" s="4" t="s">
        <v>1251</v>
      </c>
      <c r="L249" s="4" t="s">
        <v>1252</v>
      </c>
      <c r="M249" s="4" t="s">
        <v>1253</v>
      </c>
      <c r="N249" s="5">
        <v>43883.012924340277</v>
      </c>
      <c r="O249" s="6">
        <v>1.3489895798556972E-2</v>
      </c>
      <c r="P249" s="6">
        <v>1.3151423605449963E-2</v>
      </c>
    </row>
    <row r="250" spans="1:17">
      <c r="A250" s="4">
        <v>241</v>
      </c>
      <c r="B250" s="4">
        <v>200</v>
      </c>
      <c r="C250" s="4" t="s">
        <v>11</v>
      </c>
      <c r="D250" s="4">
        <v>62</v>
      </c>
      <c r="E250" s="3" t="s">
        <v>12</v>
      </c>
      <c r="F250" s="4" t="s">
        <v>1254</v>
      </c>
      <c r="G250" s="3" t="s">
        <v>1255</v>
      </c>
      <c r="H250" s="3" t="s">
        <v>324</v>
      </c>
      <c r="I250" s="3" t="s">
        <v>69</v>
      </c>
      <c r="J250" s="3" t="s">
        <v>88</v>
      </c>
      <c r="K250" s="4" t="s">
        <v>1256</v>
      </c>
      <c r="L250" s="4" t="s">
        <v>1257</v>
      </c>
      <c r="M250" s="4" t="s">
        <v>1253</v>
      </c>
      <c r="N250" s="5">
        <v>43883.012499224576</v>
      </c>
      <c r="O250" s="6">
        <v>1.3582256899098866E-2</v>
      </c>
      <c r="P250" s="6">
        <v>1.3513078702089842E-2</v>
      </c>
      <c r="Q250" s="4" t="s">
        <v>27</v>
      </c>
    </row>
    <row r="251" spans="1:17">
      <c r="A251" s="4">
        <v>242</v>
      </c>
      <c r="B251" s="4">
        <v>42</v>
      </c>
      <c r="C251" s="4" t="s">
        <v>348</v>
      </c>
      <c r="D251" s="4">
        <v>16</v>
      </c>
      <c r="E251" s="3" t="s">
        <v>623</v>
      </c>
      <c r="F251" s="4" t="s">
        <v>1258</v>
      </c>
      <c r="G251" s="3" t="s">
        <v>1259</v>
      </c>
      <c r="H251" s="3" t="s">
        <v>1176</v>
      </c>
      <c r="I251" s="3" t="s">
        <v>77</v>
      </c>
      <c r="J251" s="3" t="s">
        <v>325</v>
      </c>
      <c r="K251" s="4" t="s">
        <v>1260</v>
      </c>
      <c r="L251" s="4" t="s">
        <v>1261</v>
      </c>
      <c r="M251" s="4" t="s">
        <v>1253</v>
      </c>
      <c r="N251" s="5">
        <v>43883.012973414377</v>
      </c>
      <c r="O251" s="6">
        <v>1.3446608798403759E-2</v>
      </c>
      <c r="P251" s="6">
        <v>1.3209340198955033E-2</v>
      </c>
    </row>
    <row r="252" spans="1:17">
      <c r="A252" s="4">
        <v>243</v>
      </c>
      <c r="B252" s="4">
        <v>43</v>
      </c>
      <c r="C252" s="4" t="s">
        <v>348</v>
      </c>
      <c r="D252" s="4">
        <v>10</v>
      </c>
      <c r="E252" s="3" t="s">
        <v>601</v>
      </c>
      <c r="F252" s="4" t="s">
        <v>1262</v>
      </c>
      <c r="G252" s="3" t="s">
        <v>1263</v>
      </c>
      <c r="H252" s="3" t="s">
        <v>1264</v>
      </c>
      <c r="I252" s="3" t="s">
        <v>444</v>
      </c>
      <c r="J252" s="3" t="s">
        <v>605</v>
      </c>
      <c r="K252" s="4" t="s">
        <v>1265</v>
      </c>
      <c r="L252" s="4" t="s">
        <v>1266</v>
      </c>
      <c r="M252" s="4" t="s">
        <v>35</v>
      </c>
      <c r="N252" s="5">
        <v>43883.012386145878</v>
      </c>
      <c r="O252" s="6">
        <v>1.3287465197208803E-2</v>
      </c>
      <c r="P252" s="6">
        <v>1.4048148201254662E-2</v>
      </c>
    </row>
    <row r="253" spans="1:17">
      <c r="A253" s="4">
        <v>244</v>
      </c>
      <c r="B253" s="4">
        <v>201</v>
      </c>
      <c r="C253" s="4" t="s">
        <v>11</v>
      </c>
      <c r="D253" s="4">
        <v>63</v>
      </c>
      <c r="E253" s="3" t="s">
        <v>12</v>
      </c>
      <c r="F253" s="4" t="s">
        <v>1267</v>
      </c>
      <c r="G253" s="3" t="s">
        <v>1268</v>
      </c>
      <c r="H253" s="3" t="s">
        <v>585</v>
      </c>
      <c r="I253" s="3" t="s">
        <v>16</v>
      </c>
      <c r="J253" s="3" t="s">
        <v>25</v>
      </c>
      <c r="K253" s="4" t="s">
        <v>1269</v>
      </c>
      <c r="L253" s="4" t="s">
        <v>1270</v>
      </c>
      <c r="M253" s="4" t="s">
        <v>35</v>
      </c>
      <c r="N253" s="5">
        <v>43883.013135532376</v>
      </c>
      <c r="O253" s="6">
        <v>1.3325382002221886E-2</v>
      </c>
      <c r="P253" s="6">
        <v>1.3295648102939595E-2</v>
      </c>
      <c r="Q253" s="4" t="s">
        <v>27</v>
      </c>
    </row>
    <row r="254" spans="1:17">
      <c r="A254" s="4">
        <v>245</v>
      </c>
      <c r="B254" s="4">
        <v>44</v>
      </c>
      <c r="C254" s="4" t="s">
        <v>348</v>
      </c>
      <c r="D254" s="4">
        <v>17</v>
      </c>
      <c r="E254" s="3" t="s">
        <v>623</v>
      </c>
      <c r="F254" s="4" t="s">
        <v>1271</v>
      </c>
      <c r="G254" s="3" t="s">
        <v>1272</v>
      </c>
      <c r="H254" s="3" t="s">
        <v>1273</v>
      </c>
      <c r="I254" s="3" t="s">
        <v>16</v>
      </c>
      <c r="J254" s="3" t="s">
        <v>96</v>
      </c>
      <c r="K254" s="4" t="s">
        <v>1274</v>
      </c>
      <c r="L254" s="4" t="s">
        <v>1275</v>
      </c>
      <c r="M254" s="4" t="s">
        <v>1276</v>
      </c>
      <c r="N254" s="5">
        <v>43883.013129780076</v>
      </c>
      <c r="O254" s="6">
        <v>1.3327824104635511E-2</v>
      </c>
      <c r="P254" s="6">
        <v>1.3342314799956512E-2</v>
      </c>
      <c r="Q254" s="4" t="s">
        <v>27</v>
      </c>
    </row>
    <row r="255" spans="1:17">
      <c r="A255" s="4">
        <v>246</v>
      </c>
      <c r="B255" s="4">
        <v>45</v>
      </c>
      <c r="C255" s="4" t="s">
        <v>348</v>
      </c>
      <c r="D255" s="4">
        <v>18</v>
      </c>
      <c r="E255" s="3" t="s">
        <v>623</v>
      </c>
      <c r="F255" s="4" t="s">
        <v>1277</v>
      </c>
      <c r="G255" s="3" t="s">
        <v>1278</v>
      </c>
      <c r="H255" s="3" t="s">
        <v>1279</v>
      </c>
      <c r="I255" s="3" t="s">
        <v>77</v>
      </c>
      <c r="J255" s="3" t="s">
        <v>121</v>
      </c>
      <c r="K255" s="4" t="s">
        <v>1280</v>
      </c>
      <c r="L255" s="4" t="s">
        <v>1281</v>
      </c>
      <c r="M255" s="4" t="s">
        <v>44</v>
      </c>
      <c r="N255" s="5">
        <v>43883.013329861082</v>
      </c>
      <c r="O255" s="6">
        <v>1.3321643593371846E-2</v>
      </c>
      <c r="P255" s="6">
        <v>1.3403043900325429E-2</v>
      </c>
    </row>
    <row r="256" spans="1:17">
      <c r="A256" s="4">
        <v>247</v>
      </c>
      <c r="B256" s="4">
        <v>46</v>
      </c>
      <c r="C256" s="4" t="s">
        <v>348</v>
      </c>
      <c r="D256" s="4">
        <v>11</v>
      </c>
      <c r="E256" s="3" t="s">
        <v>617</v>
      </c>
      <c r="F256" s="4" t="s">
        <v>1282</v>
      </c>
      <c r="G256" s="3" t="s">
        <v>1283</v>
      </c>
      <c r="H256" s="3" t="s">
        <v>1284</v>
      </c>
      <c r="I256" s="3" t="s">
        <v>656</v>
      </c>
      <c r="J256" s="3" t="s">
        <v>42</v>
      </c>
      <c r="K256" s="4" t="s">
        <v>1285</v>
      </c>
      <c r="L256" s="4" t="s">
        <v>1286</v>
      </c>
      <c r="M256" s="4" t="s">
        <v>55</v>
      </c>
      <c r="N256" s="5">
        <v>43883.013040428275</v>
      </c>
      <c r="O256" s="6">
        <v>1.3631330999487545E-2</v>
      </c>
      <c r="P256" s="6">
        <v>1.3727280100283679E-2</v>
      </c>
      <c r="Q256" s="4" t="s">
        <v>27</v>
      </c>
    </row>
    <row r="257" spans="1:17">
      <c r="A257" s="4">
        <v>248</v>
      </c>
      <c r="B257" s="4">
        <v>202</v>
      </c>
      <c r="C257" s="4" t="s">
        <v>11</v>
      </c>
      <c r="D257" s="4">
        <v>64</v>
      </c>
      <c r="E257" s="3" t="s">
        <v>12</v>
      </c>
      <c r="F257" s="4" t="s">
        <v>1287</v>
      </c>
      <c r="G257" s="3" t="s">
        <v>1288</v>
      </c>
      <c r="H257" s="3" t="s">
        <v>200</v>
      </c>
      <c r="I257" s="3" t="s">
        <v>656</v>
      </c>
      <c r="J257" s="3" t="s">
        <v>88</v>
      </c>
      <c r="K257" s="4" t="s">
        <v>1289</v>
      </c>
      <c r="L257" s="4" t="s">
        <v>1290</v>
      </c>
      <c r="M257" s="4" t="s">
        <v>55</v>
      </c>
      <c r="N257" s="5">
        <v>43883.012724687476</v>
      </c>
      <c r="O257" s="6">
        <v>1.3967638900794555E-2</v>
      </c>
      <c r="P257" s="6">
        <v>1.3732754603552166E-2</v>
      </c>
      <c r="Q257" s="4" t="s">
        <v>27</v>
      </c>
    </row>
    <row r="258" spans="1:17">
      <c r="A258" s="4">
        <v>249</v>
      </c>
      <c r="B258" s="4">
        <v>47</v>
      </c>
      <c r="C258" s="4" t="s">
        <v>348</v>
      </c>
      <c r="D258" s="4">
        <v>5</v>
      </c>
      <c r="E258" s="3" t="s">
        <v>1016</v>
      </c>
      <c r="F258" s="4" t="s">
        <v>1291</v>
      </c>
      <c r="G258" s="3" t="s">
        <v>1292</v>
      </c>
      <c r="H258" s="3" t="s">
        <v>1293</v>
      </c>
      <c r="I258" s="3" t="s">
        <v>250</v>
      </c>
      <c r="J258" s="3" t="s">
        <v>318</v>
      </c>
      <c r="K258" s="4" t="s">
        <v>1294</v>
      </c>
      <c r="L258" s="4" t="s">
        <v>1295</v>
      </c>
      <c r="M258" s="4" t="s">
        <v>1296</v>
      </c>
      <c r="N258" s="5">
        <v>43883.012921446782</v>
      </c>
      <c r="O258" s="6">
        <v>1.3709687496884726E-2</v>
      </c>
      <c r="P258" s="6">
        <v>1.4088923599047121E-2</v>
      </c>
    </row>
    <row r="259" spans="1:17">
      <c r="A259" s="4">
        <v>250</v>
      </c>
      <c r="B259" s="4">
        <v>48</v>
      </c>
      <c r="C259" s="4" t="s">
        <v>348</v>
      </c>
      <c r="D259" s="4">
        <v>6</v>
      </c>
      <c r="E259" s="3" t="s">
        <v>1016</v>
      </c>
      <c r="F259" s="4" t="s">
        <v>1297</v>
      </c>
      <c r="G259" s="3" t="s">
        <v>1298</v>
      </c>
      <c r="H259" s="3" t="s">
        <v>1299</v>
      </c>
      <c r="I259" s="3" t="s">
        <v>69</v>
      </c>
      <c r="J259" s="3" t="s">
        <v>251</v>
      </c>
      <c r="K259" s="4" t="s">
        <v>1300</v>
      </c>
      <c r="L259" s="4" t="s">
        <v>1301</v>
      </c>
      <c r="M259" s="4" t="s">
        <v>1296</v>
      </c>
      <c r="N259" s="5">
        <v>43883.012965011578</v>
      </c>
      <c r="O259" s="6">
        <v>1.3675231501110829E-2</v>
      </c>
      <c r="P259" s="6">
        <v>1.4123298598860856E-2</v>
      </c>
    </row>
    <row r="260" spans="1:17">
      <c r="A260" s="4">
        <v>251</v>
      </c>
      <c r="B260" s="4">
        <v>203</v>
      </c>
      <c r="C260" s="4" t="s">
        <v>11</v>
      </c>
      <c r="D260" s="4">
        <v>78</v>
      </c>
      <c r="E260" s="3" t="s">
        <v>37</v>
      </c>
      <c r="F260" s="4" t="s">
        <v>1302</v>
      </c>
      <c r="G260" s="3" t="s">
        <v>1303</v>
      </c>
      <c r="H260" s="3" t="s">
        <v>76</v>
      </c>
      <c r="I260" s="3" t="s">
        <v>219</v>
      </c>
      <c r="J260" s="3" t="s">
        <v>135</v>
      </c>
      <c r="K260" s="4" t="s">
        <v>1304</v>
      </c>
      <c r="L260" s="4" t="s">
        <v>1305</v>
      </c>
      <c r="M260" s="4" t="s">
        <v>72</v>
      </c>
      <c r="N260" s="5">
        <v>43883.011634374976</v>
      </c>
      <c r="O260" s="6">
        <v>1.4953472200431861E-2</v>
      </c>
      <c r="P260" s="6">
        <v>1.4346493102493696E-2</v>
      </c>
    </row>
    <row r="261" spans="1:17">
      <c r="A261" s="4">
        <v>252</v>
      </c>
      <c r="B261" s="4">
        <v>49</v>
      </c>
      <c r="C261" s="4" t="s">
        <v>348</v>
      </c>
      <c r="D261" s="4">
        <v>11</v>
      </c>
      <c r="E261" s="3" t="s">
        <v>601</v>
      </c>
      <c r="F261" s="4" t="s">
        <v>1306</v>
      </c>
      <c r="G261" s="3" t="s">
        <v>1307</v>
      </c>
      <c r="H261" s="3" t="s">
        <v>1308</v>
      </c>
      <c r="I261" s="3" t="s">
        <v>16</v>
      </c>
      <c r="J261" s="3" t="s">
        <v>605</v>
      </c>
      <c r="K261" s="4" t="s">
        <v>1309</v>
      </c>
      <c r="L261" s="4" t="s">
        <v>1310</v>
      </c>
      <c r="M261" s="4" t="s">
        <v>72</v>
      </c>
      <c r="N261" s="5">
        <v>43883.013135497677</v>
      </c>
      <c r="O261" s="6">
        <v>1.3591238399385475E-2</v>
      </c>
      <c r="P261" s="6">
        <v>1.4268206105043646E-2</v>
      </c>
    </row>
    <row r="262" spans="1:17">
      <c r="A262" s="4">
        <v>253</v>
      </c>
      <c r="B262" s="4">
        <v>50</v>
      </c>
      <c r="C262" s="4" t="s">
        <v>348</v>
      </c>
      <c r="D262" s="4">
        <v>12</v>
      </c>
      <c r="E262" s="3" t="s">
        <v>617</v>
      </c>
      <c r="F262" s="4" t="s">
        <v>1311</v>
      </c>
      <c r="G262" s="3" t="s">
        <v>1312</v>
      </c>
      <c r="H262" s="3" t="s">
        <v>604</v>
      </c>
      <c r="I262" s="3" t="s">
        <v>444</v>
      </c>
      <c r="J262" s="3" t="s">
        <v>70</v>
      </c>
      <c r="K262" s="4" t="s">
        <v>1309</v>
      </c>
      <c r="L262" s="4" t="s">
        <v>1313</v>
      </c>
      <c r="M262" s="4" t="s">
        <v>72</v>
      </c>
      <c r="N262" s="5">
        <v>43883.01329181718</v>
      </c>
      <c r="O262" s="6">
        <v>1.3840011495631188E-2</v>
      </c>
      <c r="P262" s="6">
        <v>1.3869097303540912E-2</v>
      </c>
    </row>
    <row r="263" spans="1:17">
      <c r="A263" s="4">
        <v>254</v>
      </c>
      <c r="B263" s="4">
        <v>204</v>
      </c>
      <c r="C263" s="4" t="s">
        <v>11</v>
      </c>
      <c r="D263" s="4">
        <v>79</v>
      </c>
      <c r="E263" s="3" t="s">
        <v>37</v>
      </c>
      <c r="F263" s="4" t="s">
        <v>1314</v>
      </c>
      <c r="G263" s="3" t="s">
        <v>1315</v>
      </c>
      <c r="H263" s="3" t="s">
        <v>877</v>
      </c>
      <c r="I263" s="3" t="s">
        <v>656</v>
      </c>
      <c r="J263" s="3" t="s">
        <v>525</v>
      </c>
      <c r="K263" s="4" t="s">
        <v>1316</v>
      </c>
      <c r="L263" s="4" t="s">
        <v>1317</v>
      </c>
      <c r="M263" s="4" t="s">
        <v>1318</v>
      </c>
      <c r="N263" s="5">
        <v>43883.012337071777</v>
      </c>
      <c r="O263" s="6">
        <v>1.5390821703476831E-2</v>
      </c>
      <c r="P263" s="6">
        <v>1.3382835699303541E-2</v>
      </c>
      <c r="Q263" s="4" t="s">
        <v>27</v>
      </c>
    </row>
    <row r="264" spans="1:17">
      <c r="A264" s="4">
        <v>255</v>
      </c>
      <c r="B264" s="4">
        <v>205</v>
      </c>
      <c r="C264" s="4" t="s">
        <v>11</v>
      </c>
      <c r="D264" s="4">
        <v>65</v>
      </c>
      <c r="E264" s="3" t="s">
        <v>12</v>
      </c>
      <c r="F264" s="4" t="s">
        <v>1319</v>
      </c>
      <c r="G264" s="3" t="s">
        <v>1320</v>
      </c>
      <c r="H264" s="3" t="s">
        <v>94</v>
      </c>
      <c r="I264" s="3" t="s">
        <v>656</v>
      </c>
      <c r="J264" s="3" t="s">
        <v>325</v>
      </c>
      <c r="K264" s="4" t="s">
        <v>1321</v>
      </c>
      <c r="L264" s="4" t="s">
        <v>1322</v>
      </c>
      <c r="M264" s="4" t="s">
        <v>1318</v>
      </c>
      <c r="N264" s="5">
        <v>43883.01266099538</v>
      </c>
      <c r="O264" s="6">
        <v>1.372427080059424E-2</v>
      </c>
      <c r="P264" s="6">
        <v>1.4734143500390928E-2</v>
      </c>
    </row>
    <row r="265" spans="1:17">
      <c r="A265" s="4">
        <v>256</v>
      </c>
      <c r="B265" s="4">
        <v>206</v>
      </c>
      <c r="C265" s="4" t="s">
        <v>11</v>
      </c>
      <c r="D265" s="4">
        <v>66</v>
      </c>
      <c r="E265" s="3" t="s">
        <v>12</v>
      </c>
      <c r="F265" s="4" t="s">
        <v>1323</v>
      </c>
      <c r="G265" s="3" t="s">
        <v>1324</v>
      </c>
      <c r="H265" s="3" t="s">
        <v>419</v>
      </c>
      <c r="I265" s="3" t="s">
        <v>120</v>
      </c>
      <c r="J265" s="3" t="s">
        <v>456</v>
      </c>
      <c r="K265" s="4" t="s">
        <v>1325</v>
      </c>
      <c r="L265" s="4" t="s">
        <v>1326</v>
      </c>
      <c r="M265" s="4" t="s">
        <v>1327</v>
      </c>
      <c r="N265" s="5">
        <v>43883.013682523175</v>
      </c>
      <c r="O265" s="6">
        <v>1.3602662002085708E-2</v>
      </c>
      <c r="P265" s="6">
        <v>1.3868900503439363E-2</v>
      </c>
      <c r="Q265" s="4" t="s">
        <v>27</v>
      </c>
    </row>
    <row r="266" spans="1:17">
      <c r="A266" s="4">
        <v>257</v>
      </c>
      <c r="B266" s="4">
        <v>207</v>
      </c>
      <c r="C266" s="4" t="s">
        <v>11</v>
      </c>
      <c r="D266" s="4">
        <v>28</v>
      </c>
      <c r="E266" s="3" t="s">
        <v>246</v>
      </c>
      <c r="F266" s="4" t="s">
        <v>1328</v>
      </c>
      <c r="G266" s="3" t="s">
        <v>1329</v>
      </c>
      <c r="H266" s="3" t="s">
        <v>1330</v>
      </c>
      <c r="I266" s="3" t="s">
        <v>212</v>
      </c>
      <c r="J266" s="3" t="s">
        <v>676</v>
      </c>
      <c r="K266" s="4" t="s">
        <v>1331</v>
      </c>
      <c r="L266" s="4" t="s">
        <v>1332</v>
      </c>
      <c r="M266" s="4" t="s">
        <v>1327</v>
      </c>
      <c r="N266" s="5">
        <v>43883.013280243082</v>
      </c>
      <c r="O266" s="6">
        <v>1.3978981492982712E-2</v>
      </c>
      <c r="P266" s="6">
        <v>1.3944131904281676E-2</v>
      </c>
    </row>
    <row r="267" spans="1:17">
      <c r="A267" s="4">
        <v>258</v>
      </c>
      <c r="B267" s="4">
        <v>208</v>
      </c>
      <c r="C267" s="4" t="s">
        <v>11</v>
      </c>
      <c r="D267" s="4">
        <v>29</v>
      </c>
      <c r="E267" s="3" t="s">
        <v>246</v>
      </c>
      <c r="F267" s="4" t="s">
        <v>1333</v>
      </c>
      <c r="G267" s="3" t="s">
        <v>1334</v>
      </c>
      <c r="H267" s="3" t="s">
        <v>1335</v>
      </c>
      <c r="I267" s="3" t="s">
        <v>656</v>
      </c>
      <c r="J267" s="3" t="s">
        <v>943</v>
      </c>
      <c r="K267" s="4" t="s">
        <v>1336</v>
      </c>
      <c r="L267" s="4" t="s">
        <v>1337</v>
      </c>
      <c r="M267" s="4" t="s">
        <v>1327</v>
      </c>
      <c r="N267" s="5">
        <v>43883.014295983776</v>
      </c>
      <c r="O267" s="6">
        <v>1.3379826399614103E-2</v>
      </c>
      <c r="P267" s="6">
        <v>1.3559294005972333E-2</v>
      </c>
      <c r="Q267" s="4" t="s">
        <v>1507</v>
      </c>
    </row>
    <row r="268" spans="1:17">
      <c r="A268" s="4">
        <v>259</v>
      </c>
      <c r="B268" s="4">
        <v>209</v>
      </c>
      <c r="C268" s="4" t="s">
        <v>11</v>
      </c>
      <c r="D268" s="4">
        <v>67</v>
      </c>
      <c r="E268" s="3" t="s">
        <v>12</v>
      </c>
      <c r="F268" s="4" t="s">
        <v>1338</v>
      </c>
      <c r="G268" s="3" t="s">
        <v>1339</v>
      </c>
      <c r="H268" s="3" t="s">
        <v>324</v>
      </c>
      <c r="I268" s="3" t="s">
        <v>212</v>
      </c>
      <c r="J268" s="3" t="s">
        <v>88</v>
      </c>
      <c r="K268" s="4" t="s">
        <v>1340</v>
      </c>
      <c r="L268" s="4" t="s">
        <v>1341</v>
      </c>
      <c r="M268" s="4" t="s">
        <v>1342</v>
      </c>
      <c r="N268" s="5">
        <v>43883.01286068288</v>
      </c>
      <c r="O268" s="6">
        <v>1.4089004595007282E-2</v>
      </c>
      <c r="P268" s="6">
        <v>1.4378171304997522E-2</v>
      </c>
    </row>
    <row r="269" spans="1:17">
      <c r="A269" s="4">
        <v>260</v>
      </c>
      <c r="B269" s="4">
        <v>51</v>
      </c>
      <c r="C269" s="4" t="s">
        <v>348</v>
      </c>
      <c r="D269" s="4">
        <v>7</v>
      </c>
      <c r="E269" s="3" t="s">
        <v>1016</v>
      </c>
      <c r="F269" s="4" t="s">
        <v>1343</v>
      </c>
      <c r="G269" s="3" t="s">
        <v>1344</v>
      </c>
      <c r="H269" s="3" t="s">
        <v>1345</v>
      </c>
      <c r="I269" s="3" t="s">
        <v>212</v>
      </c>
      <c r="J269" s="3" t="s">
        <v>251</v>
      </c>
      <c r="K269" s="4" t="s">
        <v>1346</v>
      </c>
      <c r="L269" s="4" t="s">
        <v>1347</v>
      </c>
      <c r="M269" s="4" t="s">
        <v>79</v>
      </c>
      <c r="N269" s="5">
        <v>43883.013474155079</v>
      </c>
      <c r="O269" s="6">
        <v>1.4042662100109737E-2</v>
      </c>
      <c r="P269" s="6">
        <v>1.4155254597426392E-2</v>
      </c>
    </row>
    <row r="270" spans="1:17">
      <c r="A270" s="4">
        <v>261</v>
      </c>
      <c r="B270" s="4">
        <v>52</v>
      </c>
      <c r="C270" s="4" t="s">
        <v>348</v>
      </c>
      <c r="D270" s="4">
        <v>13</v>
      </c>
      <c r="E270" s="3" t="s">
        <v>617</v>
      </c>
      <c r="F270" s="4" t="s">
        <v>1348</v>
      </c>
      <c r="G270" s="3" t="s">
        <v>1349</v>
      </c>
      <c r="H270" s="3" t="s">
        <v>1308</v>
      </c>
      <c r="I270" s="3" t="s">
        <v>64</v>
      </c>
      <c r="J270" s="3" t="s">
        <v>70</v>
      </c>
      <c r="K270" s="4" t="s">
        <v>1350</v>
      </c>
      <c r="L270" s="4" t="s">
        <v>1351</v>
      </c>
      <c r="M270" s="4" t="s">
        <v>1352</v>
      </c>
      <c r="N270" s="5">
        <v>43883.013595682882</v>
      </c>
      <c r="O270" s="6">
        <v>1.3955821799754631E-2</v>
      </c>
      <c r="P270" s="6">
        <v>1.4193171198712662E-2</v>
      </c>
    </row>
    <row r="271" spans="1:17">
      <c r="A271" s="4">
        <v>262</v>
      </c>
      <c r="B271" s="4">
        <v>53</v>
      </c>
      <c r="C271" s="4" t="s">
        <v>348</v>
      </c>
      <c r="D271" s="4">
        <v>14</v>
      </c>
      <c r="E271" s="3" t="s">
        <v>617</v>
      </c>
      <c r="F271" s="4" t="s">
        <v>1353</v>
      </c>
      <c r="G271" s="3" t="s">
        <v>1354</v>
      </c>
      <c r="H271" s="3" t="s">
        <v>735</v>
      </c>
      <c r="I271" s="3" t="s">
        <v>243</v>
      </c>
      <c r="J271" s="3" t="s">
        <v>525</v>
      </c>
      <c r="K271" s="4" t="s">
        <v>1355</v>
      </c>
      <c r="L271" s="4" t="s">
        <v>1356</v>
      </c>
      <c r="M271" s="4" t="s">
        <v>1357</v>
      </c>
      <c r="N271" s="5">
        <v>43883.013071909678</v>
      </c>
      <c r="O271" s="6">
        <v>1.4010926002811175E-2</v>
      </c>
      <c r="P271" s="6">
        <v>1.4925034694897477E-2</v>
      </c>
      <c r="Q271" s="4" t="s">
        <v>27</v>
      </c>
    </row>
    <row r="272" spans="1:17">
      <c r="A272" s="4">
        <v>263</v>
      </c>
      <c r="B272" s="4">
        <v>54</v>
      </c>
      <c r="C272" s="4" t="s">
        <v>348</v>
      </c>
      <c r="D272" s="4">
        <v>15</v>
      </c>
      <c r="E272" s="3" t="s">
        <v>617</v>
      </c>
      <c r="F272" s="4" t="s">
        <v>1358</v>
      </c>
      <c r="G272" s="3" t="s">
        <v>1359</v>
      </c>
      <c r="H272" s="3" t="s">
        <v>1165</v>
      </c>
      <c r="I272" s="3" t="s">
        <v>16</v>
      </c>
      <c r="J272" s="3" t="s">
        <v>525</v>
      </c>
      <c r="K272" s="4" t="s">
        <v>1360</v>
      </c>
      <c r="L272" s="4" t="s">
        <v>1361</v>
      </c>
      <c r="M272" s="4" t="s">
        <v>1362</v>
      </c>
      <c r="N272" s="5">
        <v>43883.013196330976</v>
      </c>
      <c r="O272" s="6">
        <v>1.4250891203118954E-2</v>
      </c>
      <c r="P272" s="6">
        <v>1.4728321795701049E-2</v>
      </c>
      <c r="Q272" s="4" t="s">
        <v>27</v>
      </c>
    </row>
    <row r="273" spans="1:17">
      <c r="A273" s="4">
        <v>264</v>
      </c>
      <c r="B273" s="4">
        <v>55</v>
      </c>
      <c r="C273" s="4" t="s">
        <v>348</v>
      </c>
      <c r="D273" s="4">
        <v>16</v>
      </c>
      <c r="E273" s="3" t="s">
        <v>617</v>
      </c>
      <c r="F273" s="4" t="s">
        <v>1363</v>
      </c>
      <c r="G273" s="3" t="s">
        <v>1364</v>
      </c>
      <c r="H273" s="3" t="s">
        <v>863</v>
      </c>
      <c r="I273" s="3" t="s">
        <v>1365</v>
      </c>
      <c r="J273" s="3" t="s">
        <v>70</v>
      </c>
      <c r="K273" s="4" t="s">
        <v>1366</v>
      </c>
      <c r="L273" s="4" t="s">
        <v>1367</v>
      </c>
      <c r="M273" s="4" t="s">
        <v>1368</v>
      </c>
      <c r="N273" s="5">
        <v>43883.013570335679</v>
      </c>
      <c r="O273" s="6">
        <v>1.442086799943354E-2</v>
      </c>
      <c r="P273" s="6">
        <v>1.4250891203118954E-2</v>
      </c>
      <c r="Q273" s="4" t="s">
        <v>1507</v>
      </c>
    </row>
    <row r="274" spans="1:17">
      <c r="A274" s="4">
        <v>265</v>
      </c>
      <c r="B274" s="4">
        <v>210</v>
      </c>
      <c r="C274" s="4" t="s">
        <v>11</v>
      </c>
      <c r="D274" s="4">
        <v>80</v>
      </c>
      <c r="E274" s="3" t="s">
        <v>37</v>
      </c>
      <c r="F274" s="4" t="s">
        <v>1369</v>
      </c>
      <c r="G274" s="3" t="s">
        <v>1370</v>
      </c>
      <c r="H274" s="3" t="s">
        <v>407</v>
      </c>
      <c r="I274" s="3" t="s">
        <v>120</v>
      </c>
      <c r="J274" s="3" t="s">
        <v>70</v>
      </c>
      <c r="K274" s="4" t="s">
        <v>1371</v>
      </c>
      <c r="L274" s="4" t="s">
        <v>1372</v>
      </c>
      <c r="M274" s="4" t="s">
        <v>1373</v>
      </c>
      <c r="N274" s="5">
        <v>43883.014269872678</v>
      </c>
      <c r="O274" s="6">
        <v>1.4404351903067436E-2</v>
      </c>
      <c r="P274" s="6">
        <v>1.413777769630542E-2</v>
      </c>
      <c r="Q274" s="4" t="s">
        <v>27</v>
      </c>
    </row>
    <row r="275" spans="1:17">
      <c r="A275" s="4">
        <v>266</v>
      </c>
      <c r="B275" s="4">
        <v>56</v>
      </c>
      <c r="C275" s="4" t="s">
        <v>348</v>
      </c>
      <c r="D275" s="4">
        <v>19</v>
      </c>
      <c r="E275" s="3" t="s">
        <v>623</v>
      </c>
      <c r="F275" s="4" t="s">
        <v>1374</v>
      </c>
      <c r="G275" s="3" t="s">
        <v>1375</v>
      </c>
      <c r="H275" s="3" t="s">
        <v>872</v>
      </c>
      <c r="I275" s="3" t="s">
        <v>656</v>
      </c>
      <c r="J275" s="3" t="s">
        <v>96</v>
      </c>
      <c r="K275" s="4" t="s">
        <v>1376</v>
      </c>
      <c r="L275" s="4" t="s">
        <v>1377</v>
      </c>
      <c r="M275" s="4" t="s">
        <v>98</v>
      </c>
      <c r="N275" s="5">
        <v>43883.013604317181</v>
      </c>
      <c r="O275" s="6">
        <v>1.4456527700531296E-2</v>
      </c>
      <c r="P275" s="6">
        <v>1.4965393500460777E-2</v>
      </c>
    </row>
    <row r="276" spans="1:17">
      <c r="A276" s="4">
        <v>267</v>
      </c>
      <c r="B276" s="4">
        <v>57</v>
      </c>
      <c r="C276" s="4" t="s">
        <v>348</v>
      </c>
      <c r="D276" s="4">
        <v>8</v>
      </c>
      <c r="E276" s="3" t="s">
        <v>1016</v>
      </c>
      <c r="F276" s="4" t="s">
        <v>1378</v>
      </c>
      <c r="G276" s="3" t="s">
        <v>1379</v>
      </c>
      <c r="H276" s="3" t="s">
        <v>1380</v>
      </c>
      <c r="I276" s="3" t="s">
        <v>16</v>
      </c>
      <c r="J276" s="3" t="s">
        <v>318</v>
      </c>
      <c r="K276" s="4" t="s">
        <v>1381</v>
      </c>
      <c r="L276" s="4" t="s">
        <v>1382</v>
      </c>
      <c r="M276" s="4" t="s">
        <v>1383</v>
      </c>
      <c r="N276" s="5">
        <v>43883.014333483778</v>
      </c>
      <c r="O276" s="6">
        <v>1.4632870399509557E-2</v>
      </c>
      <c r="P276" s="6">
        <v>1.4496840303763747E-2</v>
      </c>
      <c r="Q276" s="4" t="s">
        <v>27</v>
      </c>
    </row>
    <row r="277" spans="1:17">
      <c r="A277" s="4">
        <v>268</v>
      </c>
      <c r="B277" s="4">
        <v>211</v>
      </c>
      <c r="C277" s="4" t="s">
        <v>11</v>
      </c>
      <c r="D277" s="4">
        <v>81</v>
      </c>
      <c r="E277" s="3" t="s">
        <v>37</v>
      </c>
      <c r="F277" s="4" t="s">
        <v>1384</v>
      </c>
      <c r="G277" s="3" t="s">
        <v>1385</v>
      </c>
      <c r="H277" s="3" t="s">
        <v>477</v>
      </c>
      <c r="I277" s="3" t="s">
        <v>120</v>
      </c>
      <c r="J277" s="3" t="s">
        <v>525</v>
      </c>
      <c r="K277" s="4" t="s">
        <v>1386</v>
      </c>
      <c r="L277" s="4" t="s">
        <v>1387</v>
      </c>
      <c r="M277" s="4" t="s">
        <v>265</v>
      </c>
      <c r="N277" s="5">
        <v>43883.013942905076</v>
      </c>
      <c r="O277" s="6">
        <v>1.4476620403002016E-2</v>
      </c>
      <c r="P277" s="6">
        <v>1.5428657396114431E-2</v>
      </c>
      <c r="Q277" s="4" t="s">
        <v>27</v>
      </c>
    </row>
    <row r="278" spans="1:17">
      <c r="A278" s="4">
        <v>269</v>
      </c>
      <c r="B278" s="4">
        <v>58</v>
      </c>
      <c r="C278" s="4" t="s">
        <v>348</v>
      </c>
      <c r="D278" s="4">
        <v>17</v>
      </c>
      <c r="E278" s="3" t="s">
        <v>617</v>
      </c>
      <c r="F278" s="4" t="s">
        <v>1388</v>
      </c>
      <c r="G278" s="3" t="s">
        <v>1389</v>
      </c>
      <c r="H278" s="3" t="s">
        <v>1390</v>
      </c>
      <c r="I278" s="3" t="s">
        <v>814</v>
      </c>
      <c r="J278" s="3" t="s">
        <v>179</v>
      </c>
      <c r="K278" s="4" t="s">
        <v>1391</v>
      </c>
      <c r="L278" s="4" t="s">
        <v>1392</v>
      </c>
      <c r="M278" s="4" t="s">
        <v>1393</v>
      </c>
      <c r="N278" s="5">
        <v>43883.014307719881</v>
      </c>
      <c r="O278" s="6">
        <v>1.4916238498699386E-2</v>
      </c>
      <c r="P278" s="6">
        <v>1.4742708299309015E-2</v>
      </c>
      <c r="Q278" s="4" t="s">
        <v>27</v>
      </c>
    </row>
    <row r="279" spans="1:17">
      <c r="A279" s="4">
        <v>270</v>
      </c>
      <c r="B279" s="4">
        <v>59</v>
      </c>
      <c r="C279" s="4" t="s">
        <v>348</v>
      </c>
      <c r="D279" s="4">
        <v>20</v>
      </c>
      <c r="E279" s="3" t="s">
        <v>623</v>
      </c>
      <c r="F279" s="4" t="s">
        <v>1394</v>
      </c>
      <c r="G279" s="3" t="s">
        <v>1395</v>
      </c>
      <c r="H279" s="3" t="s">
        <v>1293</v>
      </c>
      <c r="I279" s="3" t="s">
        <v>656</v>
      </c>
      <c r="J279" s="3" t="s">
        <v>96</v>
      </c>
      <c r="K279" s="4" t="s">
        <v>1396</v>
      </c>
      <c r="L279" s="4" t="s">
        <v>1397</v>
      </c>
      <c r="M279" s="4" t="s">
        <v>275</v>
      </c>
      <c r="N279" s="5">
        <v>43883.014018090274</v>
      </c>
      <c r="O279" s="6">
        <v>1.4682060202176217E-2</v>
      </c>
      <c r="P279" s="6">
        <v>1.539383100316627E-2</v>
      </c>
    </row>
    <row r="280" spans="1:17">
      <c r="A280" s="4">
        <v>271</v>
      </c>
      <c r="B280" s="4">
        <v>212</v>
      </c>
      <c r="C280" s="4" t="s">
        <v>11</v>
      </c>
      <c r="D280" s="4">
        <v>30</v>
      </c>
      <c r="E280" s="3" t="s">
        <v>246</v>
      </c>
      <c r="F280" s="4" t="s">
        <v>1398</v>
      </c>
      <c r="G280" s="3" t="s">
        <v>1399</v>
      </c>
      <c r="H280" s="3" t="s">
        <v>249</v>
      </c>
      <c r="I280" s="3" t="s">
        <v>402</v>
      </c>
      <c r="J280" s="3" t="s">
        <v>785</v>
      </c>
      <c r="K280" s="4" t="s">
        <v>1400</v>
      </c>
      <c r="L280" s="4" t="s">
        <v>1401</v>
      </c>
      <c r="M280" s="4" t="s">
        <v>1402</v>
      </c>
      <c r="N280" s="5">
        <v>43883.015042592575</v>
      </c>
      <c r="O280" s="6">
        <v>1.3735648200963624E-2</v>
      </c>
      <c r="P280" s="6">
        <v>1.5790312500030268E-2</v>
      </c>
      <c r="Q280" s="4" t="s">
        <v>27</v>
      </c>
    </row>
    <row r="281" spans="1:17">
      <c r="A281" s="4">
        <v>272</v>
      </c>
      <c r="B281" s="4">
        <v>60</v>
      </c>
      <c r="C281" s="4" t="s">
        <v>348</v>
      </c>
      <c r="D281" s="4">
        <v>18</v>
      </c>
      <c r="E281" s="3" t="s">
        <v>617</v>
      </c>
      <c r="F281" s="4" t="s">
        <v>1403</v>
      </c>
      <c r="G281" s="3" t="s">
        <v>1404</v>
      </c>
      <c r="H281" s="3" t="s">
        <v>1308</v>
      </c>
      <c r="I281" s="3" t="s">
        <v>814</v>
      </c>
      <c r="J281" s="3" t="s">
        <v>257</v>
      </c>
      <c r="K281" s="4" t="s">
        <v>1405</v>
      </c>
      <c r="L281" s="4" t="s">
        <v>1406</v>
      </c>
      <c r="M281" s="4" t="s">
        <v>280</v>
      </c>
      <c r="N281" s="5">
        <v>43883.014518715281</v>
      </c>
      <c r="O281" s="6">
        <v>1.5200150497548748E-2</v>
      </c>
      <c r="P281" s="6">
        <v>1.550674760073889E-2</v>
      </c>
      <c r="Q281" s="4" t="s">
        <v>27</v>
      </c>
    </row>
    <row r="282" spans="1:17">
      <c r="A282" s="4">
        <v>273</v>
      </c>
      <c r="B282" s="4">
        <v>61</v>
      </c>
      <c r="C282" s="4" t="s">
        <v>348</v>
      </c>
      <c r="D282" s="4">
        <v>19</v>
      </c>
      <c r="E282" s="3" t="s">
        <v>617</v>
      </c>
      <c r="F282" s="4" t="s">
        <v>1407</v>
      </c>
      <c r="G282" s="3" t="s">
        <v>1408</v>
      </c>
      <c r="H282" s="3" t="s">
        <v>1165</v>
      </c>
      <c r="I282" s="3" t="s">
        <v>489</v>
      </c>
      <c r="J282" s="3" t="s">
        <v>472</v>
      </c>
      <c r="K282" s="4" t="s">
        <v>1409</v>
      </c>
      <c r="L282" s="4" t="s">
        <v>1410</v>
      </c>
      <c r="M282" s="4" t="s">
        <v>1411</v>
      </c>
      <c r="N282" s="5">
        <v>43883.014729942181</v>
      </c>
      <c r="O282" s="6">
        <v>1.5697569397161715E-2</v>
      </c>
      <c r="P282" s="6">
        <v>1.586276620218996E-2</v>
      </c>
      <c r="Q282" s="4" t="s">
        <v>1507</v>
      </c>
    </row>
    <row r="283" spans="1:17">
      <c r="A283" s="4">
        <v>274</v>
      </c>
      <c r="B283" s="4">
        <v>213</v>
      </c>
      <c r="C283" s="4" t="s">
        <v>11</v>
      </c>
      <c r="D283" s="4">
        <v>31</v>
      </c>
      <c r="E283" s="3" t="s">
        <v>246</v>
      </c>
      <c r="F283" s="4" t="s">
        <v>1412</v>
      </c>
      <c r="G283" s="3" t="s">
        <v>1315</v>
      </c>
      <c r="H283" s="3" t="s">
        <v>249</v>
      </c>
      <c r="I283" s="3" t="s">
        <v>69</v>
      </c>
      <c r="J283" s="3" t="s">
        <v>609</v>
      </c>
      <c r="K283" s="4" t="s">
        <v>1413</v>
      </c>
      <c r="L283" s="4" t="s">
        <v>1414</v>
      </c>
      <c r="M283" s="4" t="s">
        <v>1415</v>
      </c>
      <c r="N283" s="5">
        <v>43883.01562693288</v>
      </c>
      <c r="O283" s="6">
        <v>1.5859791696129832E-2</v>
      </c>
      <c r="P283" s="6">
        <v>1.5408263905555941E-2</v>
      </c>
    </row>
    <row r="284" spans="1:17">
      <c r="A284" s="4">
        <v>275</v>
      </c>
      <c r="B284" s="4">
        <v>214</v>
      </c>
      <c r="C284" s="4" t="s">
        <v>11</v>
      </c>
      <c r="D284" s="4">
        <v>32</v>
      </c>
      <c r="E284" s="3" t="s">
        <v>246</v>
      </c>
      <c r="F284" s="4" t="s">
        <v>1416</v>
      </c>
      <c r="G284" s="3" t="s">
        <v>1417</v>
      </c>
      <c r="H284" s="3" t="s">
        <v>1418</v>
      </c>
      <c r="I284" s="3" t="s">
        <v>69</v>
      </c>
      <c r="J284" s="3" t="s">
        <v>785</v>
      </c>
      <c r="K284" s="4" t="s">
        <v>1419</v>
      </c>
      <c r="L284" s="4" t="s">
        <v>1420</v>
      </c>
      <c r="M284" s="4" t="s">
        <v>1415</v>
      </c>
      <c r="N284" s="5">
        <v>43883.01561701388</v>
      </c>
      <c r="O284" s="6">
        <v>1.582060189684853E-2</v>
      </c>
      <c r="P284" s="6">
        <v>1.5471909704501741E-2</v>
      </c>
    </row>
    <row r="285" spans="1:17">
      <c r="A285" s="4">
        <v>276</v>
      </c>
      <c r="B285" s="4">
        <v>62</v>
      </c>
      <c r="C285" s="4" t="s">
        <v>348</v>
      </c>
      <c r="D285" s="4">
        <v>9</v>
      </c>
      <c r="E285" s="3" t="s">
        <v>1016</v>
      </c>
      <c r="F285" s="4" t="s">
        <v>1421</v>
      </c>
      <c r="G285" s="3" t="s">
        <v>1422</v>
      </c>
      <c r="H285" s="3" t="s">
        <v>1423</v>
      </c>
      <c r="I285" s="3" t="s">
        <v>69</v>
      </c>
      <c r="J285" s="3" t="s">
        <v>251</v>
      </c>
      <c r="K285" s="4" t="s">
        <v>1419</v>
      </c>
      <c r="L285" s="4" t="s">
        <v>1424</v>
      </c>
      <c r="M285" s="4" t="s">
        <v>1415</v>
      </c>
      <c r="N285" s="5">
        <v>43883.01566168978</v>
      </c>
      <c r="O285" s="6">
        <v>1.5819247695617378E-2</v>
      </c>
      <c r="P285" s="6">
        <v>1.5431562504090834E-2</v>
      </c>
    </row>
    <row r="286" spans="1:17">
      <c r="A286" s="4">
        <v>277</v>
      </c>
      <c r="B286" s="4">
        <v>215</v>
      </c>
      <c r="C286" s="4" t="s">
        <v>11</v>
      </c>
      <c r="D286" s="4">
        <v>68</v>
      </c>
      <c r="E286" s="3" t="s">
        <v>12</v>
      </c>
      <c r="F286" s="4" t="s">
        <v>1425</v>
      </c>
      <c r="G286" s="3" t="s">
        <v>1426</v>
      </c>
      <c r="H286" s="3" t="s">
        <v>324</v>
      </c>
      <c r="I286" s="3" t="s">
        <v>69</v>
      </c>
      <c r="J286" s="3" t="s">
        <v>59</v>
      </c>
      <c r="K286" s="4" t="s">
        <v>1419</v>
      </c>
      <c r="L286" s="4" t="s">
        <v>1424</v>
      </c>
      <c r="M286" s="4" t="s">
        <v>1415</v>
      </c>
      <c r="N286" s="5">
        <v>43883.015656053278</v>
      </c>
      <c r="O286" s="6">
        <v>1.5784340197569691E-2</v>
      </c>
      <c r="P286" s="6">
        <v>1.5475081105250865E-2</v>
      </c>
      <c r="Q286" s="4" t="s">
        <v>27</v>
      </c>
    </row>
    <row r="287" spans="1:17">
      <c r="A287" s="4">
        <v>278</v>
      </c>
      <c r="B287" s="4">
        <v>216</v>
      </c>
      <c r="C287" s="4" t="s">
        <v>11</v>
      </c>
      <c r="D287" s="4">
        <v>82</v>
      </c>
      <c r="E287" s="3" t="s">
        <v>37</v>
      </c>
      <c r="F287" s="4" t="s">
        <v>1427</v>
      </c>
      <c r="G287" s="3" t="s">
        <v>1428</v>
      </c>
      <c r="H287" s="3" t="s">
        <v>284</v>
      </c>
      <c r="I287" s="3" t="s">
        <v>69</v>
      </c>
      <c r="J287" s="3" t="s">
        <v>70</v>
      </c>
      <c r="K287" s="4" t="s">
        <v>1429</v>
      </c>
      <c r="L287" s="4" t="s">
        <v>1424</v>
      </c>
      <c r="M287" s="4" t="s">
        <v>1415</v>
      </c>
      <c r="N287" s="5">
        <v>43883.015616932877</v>
      </c>
      <c r="O287" s="6">
        <v>1.58669791999273E-2</v>
      </c>
      <c r="P287" s="6">
        <v>1.5437071699125227E-2</v>
      </c>
    </row>
    <row r="288" spans="1:17">
      <c r="A288" s="4">
        <v>279</v>
      </c>
      <c r="B288" s="4">
        <v>217</v>
      </c>
      <c r="C288" s="4" t="s">
        <v>11</v>
      </c>
      <c r="D288" s="4">
        <v>83</v>
      </c>
      <c r="E288" s="3" t="s">
        <v>37</v>
      </c>
      <c r="F288" s="4" t="s">
        <v>1430</v>
      </c>
      <c r="G288" s="3" t="s">
        <v>1431</v>
      </c>
      <c r="H288" s="3" t="s">
        <v>1432</v>
      </c>
      <c r="I288" s="3" t="s">
        <v>69</v>
      </c>
      <c r="J288" s="3" t="s">
        <v>135</v>
      </c>
      <c r="K288" s="4" t="s">
        <v>1429</v>
      </c>
      <c r="L288" s="4" t="s">
        <v>1433</v>
      </c>
      <c r="M288" s="4" t="s">
        <v>1415</v>
      </c>
      <c r="N288" s="5">
        <v>43883.01566168978</v>
      </c>
      <c r="O288" s="6">
        <v>1.5796030100318603E-2</v>
      </c>
      <c r="P288" s="6">
        <v>1.5466354197997134E-2</v>
      </c>
    </row>
    <row r="289" spans="1:17">
      <c r="A289" s="4">
        <v>280</v>
      </c>
      <c r="B289" s="4">
        <v>63</v>
      </c>
      <c r="C289" s="4" t="s">
        <v>348</v>
      </c>
      <c r="D289" s="4">
        <v>21</v>
      </c>
      <c r="E289" s="3" t="s">
        <v>623</v>
      </c>
      <c r="F289" s="4" t="s">
        <v>1434</v>
      </c>
      <c r="G289" s="3" t="s">
        <v>1324</v>
      </c>
      <c r="H289" s="3" t="s">
        <v>1435</v>
      </c>
      <c r="I289" s="3" t="s">
        <v>69</v>
      </c>
      <c r="J289" s="3" t="s">
        <v>456</v>
      </c>
      <c r="K289" s="4" t="s">
        <v>1436</v>
      </c>
      <c r="L289" s="4" t="s">
        <v>1433</v>
      </c>
      <c r="M289" s="4" t="s">
        <v>1415</v>
      </c>
      <c r="N289" s="5">
        <v>43883.01393128468</v>
      </c>
      <c r="O289" s="6">
        <v>1.5078437500051223E-2</v>
      </c>
      <c r="P289" s="6">
        <v>1.7919988495123107E-2</v>
      </c>
    </row>
    <row r="290" spans="1:17">
      <c r="A290" s="4">
        <v>281</v>
      </c>
      <c r="B290" s="4">
        <v>218</v>
      </c>
      <c r="C290" s="4" t="s">
        <v>11</v>
      </c>
      <c r="D290" s="4">
        <v>5</v>
      </c>
      <c r="E290" s="3" t="s">
        <v>497</v>
      </c>
      <c r="F290" s="4" t="s">
        <v>1437</v>
      </c>
      <c r="G290" s="3" t="s">
        <v>1438</v>
      </c>
      <c r="H290" s="3" t="s">
        <v>1439</v>
      </c>
      <c r="I290" s="3" t="s">
        <v>656</v>
      </c>
      <c r="J290" s="3" t="s">
        <v>1440</v>
      </c>
      <c r="K290" s="4" t="s">
        <v>1441</v>
      </c>
      <c r="L290" s="4" t="s">
        <v>1442</v>
      </c>
      <c r="M290" s="4" t="s">
        <v>1443</v>
      </c>
      <c r="N290" s="5">
        <v>43883.014894791675</v>
      </c>
      <c r="O290" s="6">
        <v>1.6395104205003008E-2</v>
      </c>
      <c r="P290" s="6">
        <v>1.5804629598278552E-2</v>
      </c>
      <c r="Q290" s="4" t="s">
        <v>1507</v>
      </c>
    </row>
    <row r="291" spans="1:17">
      <c r="A291" s="4">
        <v>282</v>
      </c>
      <c r="B291" s="4">
        <v>219</v>
      </c>
      <c r="C291" s="4" t="s">
        <v>11</v>
      </c>
      <c r="D291" s="4">
        <v>6</v>
      </c>
      <c r="E291" s="3" t="s">
        <v>497</v>
      </c>
      <c r="F291" s="4" t="s">
        <v>1444</v>
      </c>
      <c r="G291" s="3" t="s">
        <v>1445</v>
      </c>
      <c r="H291" s="3" t="s">
        <v>68</v>
      </c>
      <c r="I291" s="3" t="s">
        <v>219</v>
      </c>
      <c r="J291" s="3" t="s">
        <v>1446</v>
      </c>
      <c r="K291" s="4" t="s">
        <v>1447</v>
      </c>
      <c r="L291" s="4" t="s">
        <v>1448</v>
      </c>
      <c r="M291" s="4" t="s">
        <v>1449</v>
      </c>
      <c r="N291" s="5">
        <v>43883.014293055581</v>
      </c>
      <c r="O291" s="6">
        <v>1.6996874997857958E-2</v>
      </c>
      <c r="P291" s="6">
        <v>1.7726041602145415E-2</v>
      </c>
    </row>
    <row r="292" spans="1:17">
      <c r="A292" s="4">
        <v>283</v>
      </c>
      <c r="B292" s="4">
        <v>220</v>
      </c>
      <c r="C292" s="4" t="s">
        <v>11</v>
      </c>
      <c r="D292" s="4">
        <v>7</v>
      </c>
      <c r="E292" s="3" t="s">
        <v>497</v>
      </c>
      <c r="F292" s="4" t="s">
        <v>1450</v>
      </c>
      <c r="G292" s="3" t="s">
        <v>1451</v>
      </c>
      <c r="H292" s="3" t="s">
        <v>1452</v>
      </c>
      <c r="I292" s="3" t="s">
        <v>1453</v>
      </c>
      <c r="J292" s="3" t="s">
        <v>1454</v>
      </c>
      <c r="K292" s="4" t="s">
        <v>1455</v>
      </c>
      <c r="L292" s="4" t="s">
        <v>1456</v>
      </c>
      <c r="M292" s="4" t="s">
        <v>320</v>
      </c>
      <c r="N292" s="5">
        <v>43883.016425613379</v>
      </c>
      <c r="O292" s="6">
        <v>1.6507835702213924E-2</v>
      </c>
      <c r="P292" s="6">
        <v>1.614059029816417E-2</v>
      </c>
      <c r="Q292" s="4" t="s">
        <v>27</v>
      </c>
    </row>
    <row r="293" spans="1:17">
      <c r="A293" s="4">
        <v>284</v>
      </c>
      <c r="B293" s="4">
        <v>221</v>
      </c>
      <c r="C293" s="4" t="s">
        <v>11</v>
      </c>
      <c r="D293" s="4">
        <v>33</v>
      </c>
      <c r="E293" s="3" t="s">
        <v>246</v>
      </c>
      <c r="F293" s="4" t="s">
        <v>1457</v>
      </c>
      <c r="G293" s="3" t="s">
        <v>1458</v>
      </c>
      <c r="H293" s="3" t="s">
        <v>345</v>
      </c>
      <c r="I293" s="3" t="s">
        <v>656</v>
      </c>
      <c r="J293" s="3" t="s">
        <v>785</v>
      </c>
      <c r="K293" s="4" t="s">
        <v>1459</v>
      </c>
      <c r="L293" s="4" t="s">
        <v>116</v>
      </c>
      <c r="M293" s="4" t="s">
        <v>1460</v>
      </c>
      <c r="N293" s="5">
        <v>43883.01520158568</v>
      </c>
      <c r="O293" s="6">
        <v>1.6693171295628417E-2</v>
      </c>
      <c r="P293" s="6">
        <v>1.7268900402996223E-2</v>
      </c>
    </row>
    <row r="294" spans="1:17">
      <c r="A294" s="4">
        <v>285</v>
      </c>
      <c r="B294" s="4">
        <v>64</v>
      </c>
      <c r="C294" s="4" t="s">
        <v>348</v>
      </c>
      <c r="D294" s="4">
        <v>10</v>
      </c>
      <c r="E294" s="3" t="s">
        <v>1016</v>
      </c>
      <c r="F294" s="4" t="s">
        <v>1461</v>
      </c>
      <c r="G294" s="3" t="s">
        <v>1462</v>
      </c>
      <c r="H294" s="3" t="s">
        <v>735</v>
      </c>
      <c r="I294" s="3" t="s">
        <v>656</v>
      </c>
      <c r="J294" s="3" t="s">
        <v>318</v>
      </c>
      <c r="K294" s="4" t="s">
        <v>1459</v>
      </c>
      <c r="L294" s="4" t="s">
        <v>1463</v>
      </c>
      <c r="M294" s="4" t="s">
        <v>1460</v>
      </c>
      <c r="N294" s="5">
        <v>43883.015198726876</v>
      </c>
      <c r="O294" s="6">
        <v>1.669065970054362E-2</v>
      </c>
      <c r="P294" s="6">
        <v>1.7279942097957246E-2</v>
      </c>
    </row>
    <row r="295" spans="1:17">
      <c r="A295" s="4">
        <v>286</v>
      </c>
      <c r="B295" s="4">
        <v>65</v>
      </c>
      <c r="C295" s="4" t="s">
        <v>348</v>
      </c>
      <c r="D295" s="4">
        <v>20</v>
      </c>
      <c r="E295" s="3" t="s">
        <v>617</v>
      </c>
      <c r="F295" s="4" t="s">
        <v>1464</v>
      </c>
      <c r="G295" s="3" t="s">
        <v>1465</v>
      </c>
      <c r="H295" s="3" t="s">
        <v>1466</v>
      </c>
      <c r="I295" s="3" t="s">
        <v>1467</v>
      </c>
      <c r="J295" s="3" t="s">
        <v>70</v>
      </c>
      <c r="K295" s="4" t="s">
        <v>1459</v>
      </c>
      <c r="L295" s="4" t="s">
        <v>1463</v>
      </c>
      <c r="M295" s="4" t="s">
        <v>1460</v>
      </c>
      <c r="N295" s="5">
        <v>43883.01461994218</v>
      </c>
      <c r="O295" s="6">
        <v>1.7095451301429421E-2</v>
      </c>
      <c r="P295" s="6">
        <v>1.745396990008885E-2</v>
      </c>
      <c r="Q295" s="4" t="s">
        <v>27</v>
      </c>
    </row>
    <row r="296" spans="1:17">
      <c r="A296" s="4">
        <v>287</v>
      </c>
      <c r="B296" s="4">
        <v>66</v>
      </c>
      <c r="C296" s="4" t="s">
        <v>348</v>
      </c>
      <c r="D296" s="4">
        <v>22</v>
      </c>
      <c r="E296" s="3" t="s">
        <v>623</v>
      </c>
      <c r="F296" s="4" t="s">
        <v>1468</v>
      </c>
      <c r="G296" s="3" t="s">
        <v>1469</v>
      </c>
      <c r="H296" s="3" t="s">
        <v>1284</v>
      </c>
      <c r="I296" s="3" t="s">
        <v>77</v>
      </c>
      <c r="J296" s="3" t="s">
        <v>96</v>
      </c>
      <c r="K296" s="4" t="s">
        <v>1470</v>
      </c>
      <c r="L296" s="4" t="s">
        <v>1471</v>
      </c>
      <c r="M296" s="4" t="s">
        <v>327</v>
      </c>
      <c r="N296" s="5">
        <v>43883.01585266208</v>
      </c>
      <c r="O296" s="6">
        <v>1.6802974496386014E-2</v>
      </c>
      <c r="P296" s="6">
        <v>1.7164733799290843E-2</v>
      </c>
    </row>
    <row r="297" spans="1:17">
      <c r="A297" s="4">
        <v>288</v>
      </c>
      <c r="B297" s="4">
        <v>67</v>
      </c>
      <c r="C297" s="4" t="s">
        <v>348</v>
      </c>
      <c r="D297" s="4">
        <v>11</v>
      </c>
      <c r="E297" s="3" t="s">
        <v>1016</v>
      </c>
      <c r="F297" s="4" t="s">
        <v>1472</v>
      </c>
      <c r="G297" s="3" t="s">
        <v>1473</v>
      </c>
      <c r="H297" s="3" t="s">
        <v>1474</v>
      </c>
      <c r="I297" s="3" t="s">
        <v>656</v>
      </c>
      <c r="J297" s="3" t="s">
        <v>943</v>
      </c>
      <c r="K297" s="4" t="s">
        <v>1475</v>
      </c>
      <c r="L297" s="4" t="s">
        <v>1476</v>
      </c>
      <c r="M297" s="4" t="s">
        <v>1477</v>
      </c>
      <c r="N297" s="5">
        <v>43883.016604976881</v>
      </c>
      <c r="O297" s="6">
        <v>1.6811724497529212E-2</v>
      </c>
      <c r="P297" s="6">
        <v>1.6904282398172654E-2</v>
      </c>
    </row>
    <row r="298" spans="1:17">
      <c r="A298" s="4">
        <v>289</v>
      </c>
      <c r="B298" s="4">
        <v>68</v>
      </c>
      <c r="C298" s="4" t="s">
        <v>348</v>
      </c>
      <c r="D298" s="4">
        <v>21</v>
      </c>
      <c r="E298" s="3" t="s">
        <v>617</v>
      </c>
      <c r="F298" s="4" t="s">
        <v>1478</v>
      </c>
      <c r="G298" s="3" t="s">
        <v>1479</v>
      </c>
      <c r="H298" s="3" t="s">
        <v>1480</v>
      </c>
      <c r="I298" s="3" t="s">
        <v>1481</v>
      </c>
      <c r="J298" s="3" t="s">
        <v>472</v>
      </c>
      <c r="K298" s="4" t="s">
        <v>1475</v>
      </c>
      <c r="L298" s="4" t="s">
        <v>1482</v>
      </c>
      <c r="M298" s="4" t="s">
        <v>1477</v>
      </c>
      <c r="N298" s="5">
        <v>43883.016541319477</v>
      </c>
      <c r="O298" s="6">
        <v>1.6910069403820671E-2</v>
      </c>
      <c r="P298" s="6">
        <v>1.6875543995411135E-2</v>
      </c>
      <c r="Q298" s="4" t="s">
        <v>1507</v>
      </c>
    </row>
    <row r="299" spans="1:17">
      <c r="A299" s="4">
        <v>290</v>
      </c>
      <c r="B299" s="4">
        <v>222</v>
      </c>
      <c r="C299" s="4" t="s">
        <v>11</v>
      </c>
      <c r="D299" s="4">
        <v>84</v>
      </c>
      <c r="E299" s="3" t="s">
        <v>37</v>
      </c>
      <c r="F299" s="4" t="s">
        <v>1483</v>
      </c>
      <c r="G299" s="3" t="s">
        <v>1484</v>
      </c>
      <c r="H299" s="3" t="s">
        <v>1485</v>
      </c>
      <c r="I299" s="3" t="s">
        <v>77</v>
      </c>
      <c r="J299" s="3" t="s">
        <v>70</v>
      </c>
      <c r="K299" s="4" t="s">
        <v>1486</v>
      </c>
      <c r="L299" s="4" t="s">
        <v>1487</v>
      </c>
      <c r="M299" s="4" t="s">
        <v>1488</v>
      </c>
      <c r="N299" s="5">
        <v>43883.016518205979</v>
      </c>
      <c r="O299" s="6">
        <v>1.6999768602545373E-2</v>
      </c>
      <c r="P299" s="6">
        <v>1.7098113399697468E-2</v>
      </c>
    </row>
    <row r="300" spans="1:17">
      <c r="A300" s="4">
        <v>291</v>
      </c>
      <c r="B300" s="4">
        <v>223</v>
      </c>
      <c r="C300" s="4" t="s">
        <v>11</v>
      </c>
      <c r="D300" s="4">
        <v>69</v>
      </c>
      <c r="E300" s="3" t="s">
        <v>12</v>
      </c>
      <c r="F300" s="4" t="s">
        <v>1489</v>
      </c>
      <c r="G300" s="3" t="s">
        <v>1490</v>
      </c>
      <c r="H300" s="3" t="s">
        <v>608</v>
      </c>
      <c r="I300" s="3" t="s">
        <v>1491</v>
      </c>
      <c r="J300" s="3" t="s">
        <v>456</v>
      </c>
      <c r="K300" s="4" t="s">
        <v>1492</v>
      </c>
      <c r="L300" s="4" t="s">
        <v>1493</v>
      </c>
      <c r="M300" s="4" t="s">
        <v>1494</v>
      </c>
      <c r="N300" s="5">
        <v>43883.015566087975</v>
      </c>
      <c r="O300" s="6">
        <v>1.665277780557517E-2</v>
      </c>
      <c r="P300" s="6">
        <v>1.8571064800198656E-2</v>
      </c>
      <c r="Q300" s="4" t="s">
        <v>1507</v>
      </c>
    </row>
    <row r="301" spans="1:17">
      <c r="A301" s="4">
        <v>292</v>
      </c>
      <c r="B301" s="4">
        <v>224</v>
      </c>
      <c r="C301" s="4" t="s">
        <v>11</v>
      </c>
      <c r="D301" s="4">
        <v>8</v>
      </c>
      <c r="E301" s="3" t="s">
        <v>497</v>
      </c>
      <c r="F301" s="4" t="s">
        <v>1495</v>
      </c>
      <c r="G301" s="3" t="s">
        <v>1496</v>
      </c>
      <c r="H301" s="3" t="s">
        <v>1497</v>
      </c>
      <c r="I301" s="3" t="s">
        <v>77</v>
      </c>
      <c r="J301" s="3" t="s">
        <v>1440</v>
      </c>
      <c r="K301" s="4" t="s">
        <v>1498</v>
      </c>
      <c r="L301" s="4" t="s">
        <v>826</v>
      </c>
      <c r="M301" s="4" t="s">
        <v>1499</v>
      </c>
      <c r="N301" s="5">
        <v>43883.01944359958</v>
      </c>
      <c r="O301" s="6">
        <v>1.9777777699346188E-2</v>
      </c>
      <c r="P301" s="6">
        <v>1.9554664395400323E-2</v>
      </c>
      <c r="Q301" s="4" t="s">
        <v>27</v>
      </c>
    </row>
    <row r="302" spans="1:17">
      <c r="A302" s="4">
        <v>293</v>
      </c>
      <c r="B302" s="4">
        <v>225</v>
      </c>
      <c r="C302" s="4" t="s">
        <v>11</v>
      </c>
      <c r="D302" s="4">
        <v>85</v>
      </c>
      <c r="E302" s="3" t="s">
        <v>37</v>
      </c>
      <c r="F302" s="4" t="s">
        <v>1500</v>
      </c>
      <c r="G302" s="3" t="s">
        <v>1501</v>
      </c>
      <c r="H302" s="3" t="s">
        <v>675</v>
      </c>
      <c r="I302" s="3" t="s">
        <v>1502</v>
      </c>
      <c r="J302" s="3" t="s">
        <v>714</v>
      </c>
      <c r="K302" s="4" t="s">
        <v>1503</v>
      </c>
      <c r="L302" s="4" t="s">
        <v>1504</v>
      </c>
      <c r="M302" s="4" t="s">
        <v>1499</v>
      </c>
      <c r="N302" s="5">
        <v>43883.01707665508</v>
      </c>
      <c r="O302" s="6">
        <v>2.0072881998203229E-2</v>
      </c>
      <c r="P302" s="6">
        <v>2.1649768503266387E-2</v>
      </c>
      <c r="Q302" s="4" t="s">
        <v>27</v>
      </c>
    </row>
  </sheetData>
  <sortState ref="A2:T294">
    <sortCondition ref="A2:A294"/>
  </sortState>
  <phoneticPr fontId="0" type="noConversion"/>
  <conditionalFormatting sqref="E1:E1048576">
    <cfRule type="beginsWith" dxfId="10" priority="1" operator="beginsWith" text="I">
      <formula>LEFT(E1,1)="I"</formula>
    </cfRule>
    <cfRule type="beginsWith" dxfId="9" priority="2" operator="beginsWith" text="H">
      <formula>LEFT(E1,1)="H"</formula>
    </cfRule>
    <cfRule type="beginsWith" dxfId="8" priority="3" operator="beginsWith" text="G">
      <formula>LEFT(E1,1)="G"</formula>
    </cfRule>
    <cfRule type="beginsWith" dxfId="7" priority="4" operator="beginsWith" text="F">
      <formula>LEFT(E1,1)="F"</formula>
    </cfRule>
    <cfRule type="beginsWith" dxfId="6" priority="6" operator="beginsWith" text="F">
      <formula>LEFT(E1,1)="F"</formula>
    </cfRule>
    <cfRule type="beginsWith" dxfId="5" priority="7" operator="beginsWith" text="E">
      <formula>LEFT(E1,1)="E"</formula>
    </cfRule>
    <cfRule type="beginsWith" dxfId="4" priority="8" operator="beginsWith" text="D">
      <formula>LEFT(E1,1)="D"</formula>
    </cfRule>
    <cfRule type="beginsWith" dxfId="3" priority="9" operator="beginsWith" text="c">
      <formula>LEFT(E1,1)="c"</formula>
    </cfRule>
    <cfRule type="beginsWith" dxfId="2" priority="10" operator="beginsWith" text="B">
      <formula>LEFT(E1,1)="B"</formula>
    </cfRule>
    <cfRule type="beginsWith" dxfId="1" priority="11" operator="beginsWith" text="A3">
      <formula>LEFT(E1,2)="A3"</formula>
    </cfRule>
  </conditionalFormatting>
  <conditionalFormatting sqref="E111">
    <cfRule type="beginsWith" dxfId="0" priority="5" operator="beginsWith" text="G">
      <formula>LEFT(E111,1)="G"</formula>
    </cfRule>
  </conditionalFormatting>
  <pageMargins left="0.75" right="0.75" top="1" bottom="1" header="0.5" footer="0.5"/>
  <pageSetup paperSize="9" scale="44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Caprona_</vt:lpstr>
      <vt:lpstr>T_classifica_6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2020-02-22T15:59:06Z</cp:lastPrinted>
  <dcterms:created xsi:type="dcterms:W3CDTF">2020-02-22T15:48:51Z</dcterms:created>
  <dcterms:modified xsi:type="dcterms:W3CDTF">2020-02-23T16:21:53Z</dcterms:modified>
</cp:coreProperties>
</file>